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760" activeTab="0"/>
  </bookViews>
  <sheets>
    <sheet name="Price list" sheetId="1" r:id="rId1"/>
  </sheets>
  <definedNames>
    <definedName name="_xlnm._FilterDatabase" localSheetId="0" hidden="1">'Price list'!$A$5:$I$308</definedName>
  </definedNames>
  <calcPr fullCalcOnLoad="1"/>
</workbook>
</file>

<file path=xl/sharedStrings.xml><?xml version="1.0" encoding="utf-8"?>
<sst xmlns="http://schemas.openxmlformats.org/spreadsheetml/2006/main" count="1525" uniqueCount="621">
  <si>
    <t>Код</t>
  </si>
  <si>
    <t>Наименование</t>
  </si>
  <si>
    <t>Ед. изм.</t>
  </si>
  <si>
    <t>Бренд</t>
  </si>
  <si>
    <t>Модель</t>
  </si>
  <si>
    <t>Кратное количество для резерва</t>
  </si>
  <si>
    <t>Вес, кг</t>
  </si>
  <si>
    <t>Снят с производства</t>
  </si>
  <si>
    <t>AXELENT X-TRAY 7100-052 Вертикальный кабельный организатор, с кольцами 95x65 мм, длина 800мм, оцинкованный, органайзер с комплектом крепежа, 2101 (2 шт.), 2161 (2 шт.), 2162 (2 шт.)</t>
  </si>
  <si>
    <t>шт</t>
  </si>
  <si>
    <t>AXELENT</t>
  </si>
  <si>
    <t>7100-052</t>
  </si>
  <si>
    <t>нет</t>
  </si>
  <si>
    <t>AXELENT X-TRAY 7100-054 Кабельный организатор, 19'', с кольцами 80х45 мм, 1U, оцинкованный, органайзер с комплектом крепежа, 7100-055 (2 шт.), 7100-057 (2 шт.)</t>
  </si>
  <si>
    <t>7100-054</t>
  </si>
  <si>
    <t>AXELENT X-TRAY 1454 Проволочный лоток MINI шириной 40 мм, высотой 32 мм, нержавеющая сталь 304L, для агрессивных сред и при повышенных гигиенических требованиях (2.5 м)</t>
  </si>
  <si>
    <t>1454</t>
  </si>
  <si>
    <t>AXELENT X-TRAY 1453 Проволочный лоток MINI шириной 40 мм, высотой 22 мм, нержавеющая сталь 304L, для агрессивных сред и при повышенных гигиенических требованиях (2.5 м)</t>
  </si>
  <si>
    <t>1453</t>
  </si>
  <si>
    <t>AXELENT X-TRAY 1452 Проволочный лоток MINI шириной 30 мм, высотой 22 мм, нержавеющая сталь 304L, для агрессивных сред и при повышенных гигиенических требованиях (2.5 м)</t>
  </si>
  <si>
    <t>1452</t>
  </si>
  <si>
    <t>AXELENT X-TRAY 1354 Проволочный лоток MINI шириной 40 мм, высотой 32 мм, нержавеющая сталь 316L, для агрессивных сред и при повышенных гигиенических требованиях (2.5 м)</t>
  </si>
  <si>
    <t>1354</t>
  </si>
  <si>
    <t>AXELENT X-TRAY 1353 Проволочный лоток MINI шириной 40 мм, высотой 22 мм, нержавеющая сталь 316L, для агрессивных сред и при повышенных гигиенических требованиях (2.5 м)</t>
  </si>
  <si>
    <t>1353</t>
  </si>
  <si>
    <t>AXELENT X-TRAY 1352 Проволочный лоток MINI шириной 30 мм, высотой 22 мм, нержавеющая сталь 316L, для агрессивных сред и при повышенных гигиенических требованиях (2.5 м)</t>
  </si>
  <si>
    <t>1352</t>
  </si>
  <si>
    <t>AXELENT X-TRAY 0411 Проволочный лоток шириной 120 мм, высотой 60 мм, нержавеющая сталь 304L, для агрессивных сред и при повышенных гигиенических требованиях (2.5 м)</t>
  </si>
  <si>
    <t>0411</t>
  </si>
  <si>
    <t>AXELENT X-TRAY 4491-150 Проволочный лоток шириной 150 мм, высотой 60 мм, нержавеющая сталь 304L, для агрессивных сред и при повышенных гигиенических требованиях (2.5 м)</t>
  </si>
  <si>
    <t>4491-150</t>
  </si>
  <si>
    <t>AXELENT X-TRAY 4491-100 Проволочный лоток шириной 100 мм, высотой 60 мм, нержавеющая сталь 304L, для агрессивных сред и при повышенных гигиенических требованиях (2.5 м)</t>
  </si>
  <si>
    <t>4491-100</t>
  </si>
  <si>
    <t>AXELENT X-TRAY 4461 Проволочный лоток шириной 620 мм, высотой 60 мм, нержавеющая сталь 304L, для агрессивных сред и при повышенных гигиенических требованиях (2.5 м)</t>
  </si>
  <si>
    <t>4461</t>
  </si>
  <si>
    <t>AXELENT X-TRAY 4451 Проволочный лоток шириной 520 мм, высотой 60 мм, нержавеющая сталь 304L, для агрессивных сред и при повышенных гигиенических требованиях (2.5 м)</t>
  </si>
  <si>
    <t>4451</t>
  </si>
  <si>
    <t>AXELENT X-TRAY 4391-150 Проволочный лоток шириной 150 мм, высотой 60 мм, нержавеющая сталь 316L, для агрессивных сред и при повышенных гигиенических требованиях</t>
  </si>
  <si>
    <t>4391-150</t>
  </si>
  <si>
    <t>AXELENT X-TRAY 4391-100 Проволочный лоток шириной 100 мм, высотой 60 мм, нержавеющая сталь 316L, для агрессивных сред и при повышенных гигиенических требованиях (2.5 м)</t>
  </si>
  <si>
    <t>4391-100</t>
  </si>
  <si>
    <t>AXELENT X-TRAY 4361 Проволочный лоток шириной 620 мм, высотой 60 мм, нержавеющая сталь 316L, для агрессивных сред и при повышенных гигиенических требованиях (2.5 м)</t>
  </si>
  <si>
    <t>4361</t>
  </si>
  <si>
    <t>AXELENT X-TRAY 4351 Проволочный лоток шириной 520 мм, высотой 60 мм, нержавеющая сталь 316L, для агрессивных сред и при повышенных гигиенических требованиях (2.5 м)</t>
  </si>
  <si>
    <t>4351</t>
  </si>
  <si>
    <t>AXELENT X-TRAY 1421 Проволочный лоток G-образный шириной 100 мм, высотой 60 мм, нержавеющая сталь 304L, для агрессивных сред и при повышенных гигиенических требованиях (2.5 м)</t>
  </si>
  <si>
    <t>1421</t>
  </si>
  <si>
    <t>AXELENT X-TRAY 1321 Проволочный лоток G-образный шириной 100 мм, высотой 60 мм, нержавеющая сталь 316L, для агрессивных сред и при повышенных гигиенических требованиях (2.5 м)</t>
  </si>
  <si>
    <t>1321</t>
  </si>
  <si>
    <t>AXELENT X-TRAY 0441 Проволочный лоток шириной 420 мм, высотой 60 мм, нержавеющая сталь 304L, для агрессивных сред и при повышенных гигиенических требованиях (2.5 м)</t>
  </si>
  <si>
    <t>0441</t>
  </si>
  <si>
    <t>AXELENT X-TRAY 0431 Проволочный лоток шириной 320 мм, высотой 60 мм, нержавеющая сталь 304L, для агрессивных сред и при повышенных гигиенических требованиях (2.5 м)</t>
  </si>
  <si>
    <t>0431</t>
  </si>
  <si>
    <t>AXELENT X-TRAY 0421 Проволочный лоток шириной 220 мм, высотой 60 мм, нержавеющая сталь 304L, для агрессивных сред и при повышенных гигиенических требованиях (2.5 м)</t>
  </si>
  <si>
    <t>0421</t>
  </si>
  <si>
    <t>AXELENT X-TRAY 0401 Проволочный лоток шириной 60 мм, высотой 60 мм, нержавеющая сталь 304L, для агрессивных сред и при повышенных гигиенических требованиях (2.5 м)</t>
  </si>
  <si>
    <t>0401</t>
  </si>
  <si>
    <t>AXELENT X-TRAY 0341 Проволочный лоток шириной 420 мм, высотой 60 мм, нержавеющая сталь 316L, для агрессивных сред и при повышенных гигиенических требованиях (2.5 м)</t>
  </si>
  <si>
    <t>0341</t>
  </si>
  <si>
    <t>AXELENT X-TRAY 0331 Проволочный лоток шириной 320 мм, высотой 60 мм, нержавеющая сталь 316L, для агрессивных сред и при повышенных гигиенических требованиях (2.5 м)</t>
  </si>
  <si>
    <t>0331</t>
  </si>
  <si>
    <t>AXELENT X-TRAY 0321 Проволочный лоток шириной 220 мм, высотой 60 мм, нержавеющая сталь 316L, для агрессивных сред и при повышенных гигиенических требованиях (2.5 м)</t>
  </si>
  <si>
    <t>0321</t>
  </si>
  <si>
    <t>AXELENT X-TRAY 0311 Проволочный лоток шириной 120 мм, высотой 60 мм, нержавеющая сталь 316L, для агрессивных сред и при повышенных гигиенических требованиях (2.5 м)</t>
  </si>
  <si>
    <t>0311</t>
  </si>
  <si>
    <t>AXELENT X-TRAY 0301 Проволочный лоток шириной 60 мм, высотой 60 мм, нержавеющая сталь 316L, для агрессивных сред и при повышенных гигиенических требованиях (2.5 м)</t>
  </si>
  <si>
    <t>0301</t>
  </si>
  <si>
    <t>AXELENT X-TRAY 1310 Проволочный лоток C-образный шириной 70 мм, высотой 68 мм, нержавеющая сталь 316L, для агрессивных сред и при повышенных гигиенических требованиях (2.5 м)</t>
  </si>
  <si>
    <t>1310</t>
  </si>
  <si>
    <t>AXELENT X-TRAY 1311 Проволочный лоток C-образный шириной 120 мм, высотой 80 мм, нержавеющая сталь 316L, для агрессивных сред и при повышенных гигиенических требованиях (2.5 м)</t>
  </si>
  <si>
    <t>1311</t>
  </si>
  <si>
    <t>AXELENT X-TRAY 1410 Проволочный лоток C-образный шириной 70 мм, высотой 68 мм, нержавеющая сталь 304L, для агрессивных сред и при повышенных гигиенических требованиях (2.5 м)</t>
  </si>
  <si>
    <t>1410</t>
  </si>
  <si>
    <t>AXELENT X-TRAY 1411 Проволочный лоток C-образный шириной 120 мм, высотой 80 мм, нержавеющая сталь 304L, для агрессивных сред и при повышенных гигиенических требованиях (2.5 м)</t>
  </si>
  <si>
    <t>1411</t>
  </si>
  <si>
    <t>AXELENT X-TRAY 0312 Проволочный лоток шириной 120 мм, высотой 110 мм, нержавеющая сталь 316L, для агрессивных сред и при повышенных гигиенических требованиях (2.5 м)</t>
  </si>
  <si>
    <t>0312</t>
  </si>
  <si>
    <t>AXELENT X-TRAY 0322 Проволочный лоток шириной 220 мм, высотой 110 мм, нержавеющая сталь 316L, для агрессивных сред и при повышенных гигиенических требованиях (2.5 м)</t>
  </si>
  <si>
    <t>0322</t>
  </si>
  <si>
    <t>AXELENT X-TRAY 0332 Проволочный лоток шириной 320 мм, высотой 110 мм, нержавеющая сталь 316L, для агрессивных сред и при повышенных гигиенических требованиях (2.5 м)</t>
  </si>
  <si>
    <t>0332</t>
  </si>
  <si>
    <t>AXELENT X-TRAY 0342 Проволочный лоток шириной 420 мм, высотой 110 мм, нержавеющая сталь 316L, для агрессивных сред и при повышенных гигиенических требованиях (2.5 м)</t>
  </si>
  <si>
    <t>0342</t>
  </si>
  <si>
    <t>AXELENT X-TRAY 0352 Проволочный лоток шириной 520 мм, высотой 110 мм, нержавеющая сталь 316L, для агрессивных сред и при повышенных гигиенических требованиях (2.5 м)</t>
  </si>
  <si>
    <t>0352</t>
  </si>
  <si>
    <t>AXELENT X-TRAY 0362 Проволочный лоток шириной 620 мм, высотой 110 мм, нержавеющая сталь 316L, для агрессивных сред и при повышенных гигиенических требованиях (2.5 м)</t>
  </si>
  <si>
    <t>0362</t>
  </si>
  <si>
    <t>AXELENT X-TRAY 0412 Проволочный лоток шириной 120 мм, высотой 110 мм, нержавеющая сталь 304L, для агрессивных сред и при повышенных гигиенических требованиях (2.5 м)</t>
  </si>
  <si>
    <t>0412</t>
  </si>
  <si>
    <t>AXELENT X-TRAY 0422 Проволочный лоток шириной 220 мм, высотой 110 мм, нержавеющая сталь 304L, для агрессивных сред и при повышенных гигиенических требованиях (2.5 м)</t>
  </si>
  <si>
    <t>0422</t>
  </si>
  <si>
    <t>AXELENT X-TRAY 0432 Проволочный лоток шириной 320 мм, высотой 110 мм, нержавеющая сталь 304L, для агрессивных сред и при повышенных гигиенических требованиях (2.5 м)</t>
  </si>
  <si>
    <t>0432</t>
  </si>
  <si>
    <t>AXELENT X-TRAY 0442 Проволочный лоток шириной 420 мм, высотой 110 мм, нержавеющая сталь 304L, для агрессивных сред и при повышенных гигиенических требованиях (2.5 м)</t>
  </si>
  <si>
    <t>0442</t>
  </si>
  <si>
    <t>AXELENT X-TRAY 0452 Проволочный лоток шириной 520 мм, высотой 110 мм, нержавеющая сталь 304L, для агрессивных сред и при повышенных гигиенических требованиях (2.5 м)</t>
  </si>
  <si>
    <t>0452</t>
  </si>
  <si>
    <t>AXELENT X-TRAY 0462 Проволочный лоток шириной 620 мм, высотой 110 мм, нержавеющая сталь 304L, для агрессивных сред и при повышенных гигиенических требованиях (2.5 м)</t>
  </si>
  <si>
    <t>0462</t>
  </si>
  <si>
    <t>AXELENT X-TRAY 1312 Проволочный лоток C-образный шириной 220 мм, высотой 120 мм, нержавеющая сталь 316L, для агрессивных сред и при повышенных гигиенических требованиях (2.5 м)</t>
  </si>
  <si>
    <t>1312</t>
  </si>
  <si>
    <t>AXELENT X-TRAY 1322 Проволочный лоток G-образный шириной 150 мм, высотой 120 мм, нержавеющая сталь 316L, для агрессивных сред и при повышенных гигиенических требованиях (2.5 м)</t>
  </si>
  <si>
    <t>1322</t>
  </si>
  <si>
    <t>AXELENT X-TRAY 1412 Проволочный лоток C-образный шириной 220 мм, высотой 120 мм, нержавеющая сталь 304L, для агрессивных сред и при повышенных гигиенических требованиях (2.5 м)</t>
  </si>
  <si>
    <t>1412</t>
  </si>
  <si>
    <t>AXELENT X-TRAY 1422 Проволочный лоток G-образный шириной 150 мм, высотой 120 мм, нержавеющая сталь 304L, для агрессивных сред и при повышенных гигиенических требованиях (2.5 м)</t>
  </si>
  <si>
    <t>1422</t>
  </si>
  <si>
    <t>AXELENT X-TRAY 1154 Проволочный лоток MINI шириной 40 мм, высотой 32 мм, оцинковано-хромированный, для внутренних работ (для помещений) (2.5 м)</t>
  </si>
  <si>
    <t>1154</t>
  </si>
  <si>
    <t>AXELENT X-TRAY 1152 Проволочный лоток MINI шириной 30 мм, высотой 22 мм, оцинковано-хромированный, для внутренних работ (для помещений) (2.5 м)</t>
  </si>
  <si>
    <t>1152</t>
  </si>
  <si>
    <t>AXELENT X-TRAY 1153 Проволочный лоток MINI шириной 40 мм, высотой 22 мм, оцинковано-хромированный, для внутренних работ (для помещений) (2.5 м)</t>
  </si>
  <si>
    <t>1153</t>
  </si>
  <si>
    <t>AXELENT X-TRAY 0121 Проволочный лоток шириной 220 мм, высотой 60 мм, оцинковано-хромированный, для внутренних работ (для помещений) (2.5 м)</t>
  </si>
  <si>
    <t>0121</t>
  </si>
  <si>
    <t>AXELENT X-TRAY 0111 Проволочный лоток шириной 120 мм, высотой 60 мм, оцинковано-хромированный, для внутренних работ (для помещений) (2.5 м)</t>
  </si>
  <si>
    <t>0111</t>
  </si>
  <si>
    <t>AXELENT X-TRAY 0101 Проволочный лоток шириной 60 мм, высотой 60 мм, оцинковано-хромированный, для внутренних работ (для помещений) (2.5 м)</t>
  </si>
  <si>
    <t>0101</t>
  </si>
  <si>
    <t>AXELENT X-TRAY 0141 Проволочный лоток шириной 420 мм, высотой 60 мм, оцинковано-хромированный, для внутренних работ (для помещений) (2.5 м)</t>
  </si>
  <si>
    <t>0141</t>
  </si>
  <si>
    <t>AXELENT X-TRAY 0131 Проволочный лоток шириной 320 мм, высотой 60 мм, оцинковано-хромированный, для внутренних работ (для помещений) (2.5 м)</t>
  </si>
  <si>
    <t>0131</t>
  </si>
  <si>
    <t>AXELENT X-TRAY 1121 Проволочный лоток G-образный шириной 100 мм, высотой 60 мм, оцинковано-хромированный, для внутренних работ (для помещений) (2.5 м)</t>
  </si>
  <si>
    <t>1121</t>
  </si>
  <si>
    <t>AXELENT X-TRAY 0701 Проволочный лоток шириной 60 мм, высотой 60 мм, оцинковано-хромированный (черный), для внутренних работ (для помещений) (2.5 м) (заменен на 0701-2300)</t>
  </si>
  <si>
    <t>0701</t>
  </si>
  <si>
    <t>да</t>
  </si>
  <si>
    <t>AXELENT X-TRAY 0701-2300 Проволочный лоток шириной 60 мм, высотой 60 мм, оцинковано-хромированный (черный), для внутренних работ (для помещений) (2.3 м)</t>
  </si>
  <si>
    <t>0701-2300</t>
  </si>
  <si>
    <t>AXELENT X-TRAY 0711 Проволочный лоток шириной 120 мм, высотой 60 мм, оцинковано-хромированный (черный), для внутренних работ (для помещений) (2.5 м) (заменен на 0711-2300)</t>
  </si>
  <si>
    <t>0711</t>
  </si>
  <si>
    <t>AXELENT X-TRAY 0711-2300 Проволочный лоток шириной 120 мм, высотой 60 мм, оцинковано-хромированный (черный), для внутренних работ (для помещений) (2.3 м)</t>
  </si>
  <si>
    <t>0711-2300</t>
  </si>
  <si>
    <t>AXELENT X-TRAY 0721 Проволочный лоток шириной 220 мм, высотой 60 мм, оцинковано-хромированный (черный), для внутренних работ (для помещений) (2.5 м) (заменен на 0721-2300)</t>
  </si>
  <si>
    <t>0721</t>
  </si>
  <si>
    <t>AXELENT X-TRAY 0721-2300 Проволочный лоток шириной 220 мм, высотой 60 мм, оцинковано-хромированный (черный), для внутренних работ (для помещений) (2.3 м)</t>
  </si>
  <si>
    <t>0721-2300</t>
  </si>
  <si>
    <t>AXELENT X-TRAY 0731 Проволочный лоток шириной 320 мм, высотой 60 мм, оцинковано-хромированный (черный), для внутренних работ (для помещений) (2.5 м) (заменен на 0731-2300)</t>
  </si>
  <si>
    <t>0731</t>
  </si>
  <si>
    <t>AXELENT X-TRAY 0731-2300 Проволочный лоток шириной 320 мм, высотой 60 мм, оцинковано-хромированный (черный), для внутренних работ (для помещений) (2.3 м)</t>
  </si>
  <si>
    <t>0731-2300</t>
  </si>
  <si>
    <t>AXELENT X-TRAY 1721 Проволочный лоток G-образный шириной 100 мм, высотой 60 мм, оцинковано-хромированный (черный), для внутренних работ (для помещений) (2.5 м)</t>
  </si>
  <si>
    <t>1721</t>
  </si>
  <si>
    <t>AXELENT X-TRAY 0151 (4151) Проволочный лоток шириной 520 мм, высотой 60 мм, оцинковано-хромированный, для внутренних работ (для помещений) (2.5 м)</t>
  </si>
  <si>
    <t>0151</t>
  </si>
  <si>
    <t>AXELENT X-TRAY 0741-2300 Проволочный лоток шириной 420 мм, высотой 60 мм, оцинковано-хромированный (черный), для внутренних работ (для помещений) (2.3 м)</t>
  </si>
  <si>
    <t>0741-2300</t>
  </si>
  <si>
    <t>AXELENT X-TRAY 4161 Проволочный лоток шириной 620 мм, высотой 60 мм, оцинковано-хромированный, для внутренних работ (для помещений) (2.5 м)</t>
  </si>
  <si>
    <t>4161</t>
  </si>
  <si>
    <t>AXELENT X-TRAY 4191-150 Проволочный лоток шириной 150 мм, высотой 60 мм, оцинковано-хромированный, для внутренних работ (для помещений) (2.5 м)</t>
  </si>
  <si>
    <t>4191-150</t>
  </si>
  <si>
    <t>AXELENT X-TRAY 4191-100 Проволочный лоток шириной 100 мм, высотой 60 мм, оцинковано-хромированный, для внутренних работ (для помещений) (2.5 м)</t>
  </si>
  <si>
    <t>4191-100</t>
  </si>
  <si>
    <t>AXELENT X-TRAY 1111 Проволочный лоток C-образный шириной 120 мм, высотой 80 мм, оцинковано-хромированный, для внутренних работ (для помещений) (2.5 м)</t>
  </si>
  <si>
    <t>1111</t>
  </si>
  <si>
    <t>AXELENT X-TRAY 1110 Проволочный лоток C-образный шириной 70 мм, высотой 68 мм, оцинковано-хромированный, для внутренних работ (для помещений) (2.5 м)</t>
  </si>
  <si>
    <t>1110</t>
  </si>
  <si>
    <t>AXELENT X-TRAY 0122 Проволочный лоток шириной 220 мм, высотой 110 мм, оцинковано-хромированный, для внутренних работ (для помещений) (2.5 м)</t>
  </si>
  <si>
    <t>0122</t>
  </si>
  <si>
    <t>AXELENT X-TRAY 0132 Проволочный лоток шириной 320 мм, высотой 110 мм, оцинковано-хромированный, для внутренних работ (для помещений) (2.5 м)</t>
  </si>
  <si>
    <t>0132</t>
  </si>
  <si>
    <t>AXELENT X-TRAY 0142 Проволочный лоток шириной 420 мм, высотой 110 мм, оцинковано-хромированный, для внутренних работ (для помещений) (2.5 м)</t>
  </si>
  <si>
    <t>0142</t>
  </si>
  <si>
    <t>AXELENT X-TRAY 0112 Проволочный лоток шириной 120 мм, высотой 110 мм, оцинковано-хромированный, для внутренних работ (для помещений) (2.5 м)</t>
  </si>
  <si>
    <t>0112</t>
  </si>
  <si>
    <t>AXELENT X-TRAY 0152 Проволочный лоток шириной 520 мм, высотой 110 мм, оцинковано-хромированный, для внутренних работ (для помещений) (2.5 м)</t>
  </si>
  <si>
    <t>0152</t>
  </si>
  <si>
    <t>AXELENT X-TRAY 0162 Проволочный лоток шириной 620 мм, высотой 110 мм, оцинковано-хромированный, для внутренних работ (для помещений) (2.5 м)</t>
  </si>
  <si>
    <t>0162</t>
  </si>
  <si>
    <t>AXELENT X-TRAY 1122 Проволочный лоток G-образный шириной 150 мм, высотой 120 мм, оцинковано-хромированный, для внутренних работ (для помещений) (2.5 м)</t>
  </si>
  <si>
    <t>1122</t>
  </si>
  <si>
    <t>AXELENT X-TRAY 1722-2300 Проволочный лоток G-образный шириной 150 мм, высотой 120 мм, оцинковано-хромированный (черный), для внутренних работ (для помещений) (2.3 м)</t>
  </si>
  <si>
    <t>1722-2300</t>
  </si>
  <si>
    <t>AXELENT X-TRAY 1112 Проволочный лоток C-образный шириной 220 мм, высотой 120 мм, оцинковано-хромированный, для внутренних работ (для помещений) (2.5 м)</t>
  </si>
  <si>
    <t>1112</t>
  </si>
  <si>
    <t>AXELENT X-TRAY 1252 Проволочный лоток MINI шириной 30 мм, высотой 22 мм, оцинкованный, горячая гальваника (для улицы, всепогодный) (2.5 м)</t>
  </si>
  <si>
    <t>1252</t>
  </si>
  <si>
    <t>AXELENT X-TRAY 1253 Проволочный лоток MINI шириной 40 мм, высотой 22 мм, оцинкованный, горячая гальваника (для улицы, всепогодный) (2.5 м)</t>
  </si>
  <si>
    <t>1253</t>
  </si>
  <si>
    <t>AXELENT X-TRAY 1254 Проволочный лоток MINI шириной 40 мм, высотой 32 мм, оцинкованный, горячая гальваника (для улицы, всепогодный) (2.5 м)</t>
  </si>
  <si>
    <t>1254</t>
  </si>
  <si>
    <t>AXELENT X-TRAY 0201 Проволочный лоток шириной 60 мм, высотой 60 мм, оцинкованный, горячая гальваника (для улицы, всепогодный) (2.5 м)</t>
  </si>
  <si>
    <t>0201</t>
  </si>
  <si>
    <t>AXELENT X-TRAY 0211 Проволочный лоток шириной 120 мм, высотой 60 мм, оцинкованный, горячая гальваника (для улицы, всепогодный) (2.5 м)</t>
  </si>
  <si>
    <t>0211</t>
  </si>
  <si>
    <t>AXELENT X-TRAY 0221 Проволочный лоток шириной 220 мм, высотой 60 мм, оцинкованный, горячая гальваника (для улицы, всепогодный) (2.5 м)</t>
  </si>
  <si>
    <t>0221</t>
  </si>
  <si>
    <t>AXELENT X-TRAY 0231 Проволочный лоток шириной 320 мм, высотой 60 мм, оцинкованный, горячая гальваника (для улицы, всепогодный) (2.5 м)</t>
  </si>
  <si>
    <t>0231</t>
  </si>
  <si>
    <t>AXELENT X-TRAY 0241 Проволочный лоток шириной 420 мм, высотой 60 мм, оцинкованный, горячая гальваника (для улицы, всепогодный) (2.5 м)</t>
  </si>
  <si>
    <t>0241</t>
  </si>
  <si>
    <t>AXELENT X-TRAY 4251 Проволочный лоток шириной 520 мм, высотой 60 мм, оцинкованный, горячая гальваника (для улицы, всепогодный) (2.5 м)</t>
  </si>
  <si>
    <t>4251</t>
  </si>
  <si>
    <t>AXELENT X-TRAY 4261 Проволочный лоток шириной 620 мм, высотой 60 мм, оцинкованный, горячая гальваника (для улицы, всепогодный) (2.5 м)</t>
  </si>
  <si>
    <t>4261</t>
  </si>
  <si>
    <t>AXELENT X-TRAY 1221 Проволочный лоток G-образный шириной 100 мм, высотой 60 мм, оцинкованный, горячая гальваника (для улицы, всепогодный) (2.5 м)</t>
  </si>
  <si>
    <t>1221</t>
  </si>
  <si>
    <t>AXELENT X-TRAY 1210 Проволочный лоток C-образный шириной 70 мм, высотой 68 мм, оцинкованный, горячая гальваника (для улицы, всепогодный) (2.5 м)</t>
  </si>
  <si>
    <t>1210</t>
  </si>
  <si>
    <t>AXELENT X-TRAY 1211 Проволочный лоток C-образный шириной 120 мм, высотой 80 мм, оцинкованный, горячая гальваника (для улицы, всепогодный) (2.5 м)</t>
  </si>
  <si>
    <t>1211</t>
  </si>
  <si>
    <t>AXELENT X-TRAY 1212 Проволочный лоток C-образный шириной 220 мм, высотой 120 мм, оцинкованный, горячая гальваника (для улицы, всепогодный) (2.5 м)</t>
  </si>
  <si>
    <t>1212</t>
  </si>
  <si>
    <t>AXELENT X-TRAY 1222 Проволочный лоток G-образный шириной 150 мм, высотой 120 мм, оцинкованный, горячая гальваника (для улицы, всепогодный) (2.5 м)</t>
  </si>
  <si>
    <t>1222</t>
  </si>
  <si>
    <t>AXELENT X-TRAY 0262 Проволочный лоток шириной 620 мм, высотой 110 мм, оцинкованный, горячая гальваника (для улицы, всепогодный) (2.5 м)</t>
  </si>
  <si>
    <t>0262</t>
  </si>
  <si>
    <t>AXELENT X-TRAY 0252 Проволочный лоток шириной 520 мм, высотой 110 мм, оцинкованный, горячая гальваника (для улицы, всепогодный) (2.5 м)</t>
  </si>
  <si>
    <t>0252</t>
  </si>
  <si>
    <t>AXELENT X-TRAY 0242 Проволочный лоток шириной 420 мм, высотой 110 мм, оцинкованный, горячая гальваника (для улицы, всепогодный) (2.5 м)</t>
  </si>
  <si>
    <t>0242</t>
  </si>
  <si>
    <t>AXELENT X-TRAY 0232 Проволочный лоток шириной 320 мм, высотой 110 мм, оцинкованный, горячая гальваника (для улицы, всепогодный) (2.5 м)</t>
  </si>
  <si>
    <t>0232</t>
  </si>
  <si>
    <t>AXELENT X-TRAY 0222 Проволочный лоток шириной 220 мм, высотой 110 мм, оцинкованный, горячая гальваника (для улицы, всепогодный) (2.5 м)</t>
  </si>
  <si>
    <t>0222</t>
  </si>
  <si>
    <t>AXELENT X-TRAY 0212 Проволочный лоток шириной 120 мм, высотой 110 мм, оцинкованный, горячая гальваника (для улицы, всепогодный) (2.5 м)</t>
  </si>
  <si>
    <t>0212</t>
  </si>
  <si>
    <t>AXELENT X-TRAY 4199-010 Проволочный лоток I-образный FLAT, сетка шириной 160 мм, диаметр проволоки 4 мм, оцинковано-хромированный, для внутренних работ (для помещений) (2.5 м)</t>
  </si>
  <si>
    <t>4199-010</t>
  </si>
  <si>
    <t>AXELENT X-TRAY 4299-010 Проволочный лоток I-образный FLAT шириной 160 мм, диаметр проволоки 4 мм, оцинкованный, горячая гальваника (для улицы, всепогодный) (2.5 м)</t>
  </si>
  <si>
    <t>4299-010</t>
  </si>
  <si>
    <t>AXELENT X-TRAY 4399-010 Проволочный лоток I-образный FLAT шириной 160 мм, диаметр проволоки 4 мм, нержавеющая сталь 316L, для агрессивных сред и при повышенных гигиенических требованиях (2.5 м)</t>
  </si>
  <si>
    <t>4399-010</t>
  </si>
  <si>
    <t>AXELENT X-TRAY 4499-010 Проволочный лоток I-образный FLAT шириной 160 мм, диаметр проволоки 4 мм, нержавеющая сталь 304L, для агрессивных сред и при повышенных гигиенических требованиях (2.5 м)</t>
  </si>
  <si>
    <t>4499-010</t>
  </si>
  <si>
    <t>AXELENT X-TRAY 2110-1 Универсальное крепление X10, оцинкованно-хромированное</t>
  </si>
  <si>
    <t>2110-1</t>
  </si>
  <si>
    <t>AXELENT X-TRAY 2110-2 Универсальное крепление X10 mini, оцинкованно-хромированное</t>
  </si>
  <si>
    <t>2110-2</t>
  </si>
  <si>
    <t>AXELENT X-TRAY 2115-120 Консоль X15/60-120, оцинкованно-хромированная</t>
  </si>
  <si>
    <t>2115-120</t>
  </si>
  <si>
    <t>AXELENT X-TRAY 2115-220 Консоль X15/220, оцинкованно-хромированная</t>
  </si>
  <si>
    <t>2115-220</t>
  </si>
  <si>
    <t>AXELENT X-TRAY 2115-320 Консоль X15/320, оцинкованно-хромированная</t>
  </si>
  <si>
    <t>2115-320</t>
  </si>
  <si>
    <t>AXELENT X-TRAY 2210-2 Универсальное крепление X10 mini, оцинкованное, горячая гальваника</t>
  </si>
  <si>
    <t>2210-2</t>
  </si>
  <si>
    <t>AXELENT X-TRAY 2115-420 Консоль X15/420, оцинкованно-хромированная</t>
  </si>
  <si>
    <t>2115-420</t>
  </si>
  <si>
    <t>AXELENT X-TRAY 2210-1 Универсальное крепление X10, оцинкованное, горячая гальваника</t>
  </si>
  <si>
    <t>2210-1</t>
  </si>
  <si>
    <t>AXELENT X-TRAY 2715-120 Консоль X15/60-120, оцинкованно-хромированная (черная)</t>
  </si>
  <si>
    <t>2715-120</t>
  </si>
  <si>
    <t>AXELENT X-TRAY 2715-220 Консоль X15/220, оцинкованно-хромированная (черная)</t>
  </si>
  <si>
    <t>2715-220</t>
  </si>
  <si>
    <t>AXELENT X-TRAY 2115-520 Консоль X15/520, оцинкованно-хромированная</t>
  </si>
  <si>
    <t>2115-520</t>
  </si>
  <si>
    <t>AXELENT X-TRAY 2215-120 Консоль X15/60-120, оцинкованная, горячая гальваника</t>
  </si>
  <si>
    <t>2215-120</t>
  </si>
  <si>
    <t>AXELENT X-TRAY 2115-620 Консоль X15/620, оцинкованно-хромированная</t>
  </si>
  <si>
    <t>2115-620</t>
  </si>
  <si>
    <t>AXELENT X-TRAY 2215-220 Консоль X15/220, оцинкованная, горячая гальваника</t>
  </si>
  <si>
    <t>2215-220</t>
  </si>
  <si>
    <t>AXELENT X-TRAY 2215-320 Консоль X15/320, оцинкованная, горячая гальваника</t>
  </si>
  <si>
    <t>2215-320</t>
  </si>
  <si>
    <t>AXELENT X-TRAY 2215-420 Консоль X15/420, оцинкованная, горячая гальваника</t>
  </si>
  <si>
    <t>2215-420</t>
  </si>
  <si>
    <t>AXELENT X-TRAY 2215-520 Консоль X15/520, оцинкованная, горячая гальваника</t>
  </si>
  <si>
    <t>2215-520</t>
  </si>
  <si>
    <t>AXELENT X-TRAY 2215-620 Консоль X15/620, оцинкованная, горячая гальваника</t>
  </si>
  <si>
    <t>2215-620</t>
  </si>
  <si>
    <t>AXELENT X-TRAY 2315-120 Консоль X15/60-120, нержавеющая сталь 316L</t>
  </si>
  <si>
    <t>2315-120</t>
  </si>
  <si>
    <t>AXELENT X-TRAY 2315-220 Консоль X15/220, нержавеющая сталь 316L</t>
  </si>
  <si>
    <t>2315-220</t>
  </si>
  <si>
    <t>AXELENT X-TRAY 2315-320 Консоль X15/320, нержавеющая сталь 316L</t>
  </si>
  <si>
    <t>2315-320</t>
  </si>
  <si>
    <t>AXELENT X-TRAY 2315-420 Консоль X15/420, нержавеющая сталь 316L</t>
  </si>
  <si>
    <t>2315-420</t>
  </si>
  <si>
    <t>AXELENT X-TRAY 2315-520 Консоль X15/520, нержавеющая сталь 316L</t>
  </si>
  <si>
    <t>2315-520</t>
  </si>
  <si>
    <t>AXELENT X-TRAY 2315-620 Консоль X15/620, нержавеющая сталь 316L</t>
  </si>
  <si>
    <t>2315-620</t>
  </si>
  <si>
    <t>AXELENT X-TRAY 2715-320 Консоль X15/320, оцинкованно-хромированная (черная)</t>
  </si>
  <si>
    <t>2715-320</t>
  </si>
  <si>
    <t>AXELENT X-TRAY 2715-420 Консоль X15/420, оцинкованно-хромированная (черная)</t>
  </si>
  <si>
    <t>2715-420</t>
  </si>
  <si>
    <t>AXELENT X-TRAY 2310-1 Универсальное крепление X10, нержавеющая сталь 316L</t>
  </si>
  <si>
    <t>2310-1</t>
  </si>
  <si>
    <t>AXELENT X-TRAY 2310-2 Универсальное крепление X10 mini, нержавеющая сталь 316L</t>
  </si>
  <si>
    <t>2310-2</t>
  </si>
  <si>
    <t>AXELENT X-TRAY 2710-1 Универсальное крепление X10, оцинкованно-хромированное (черное)</t>
  </si>
  <si>
    <t>2710-1</t>
  </si>
  <si>
    <t>AXELENT X-TRAY 2710-2 Универсальное крепление X10 mini, оцинкованно-хромированное (черное)</t>
  </si>
  <si>
    <t>2710-2</t>
  </si>
  <si>
    <t>AXELENT X-TRAY 2131 Кронштейн для подвеса на шпильке X31 TR/120-220, оцинкованно-хромированный</t>
  </si>
  <si>
    <t>2131</t>
  </si>
  <si>
    <t>AXELENT X-TRAY 2133 Крепление к потолку / подвес на шпильках X33 TR, оцинкованно-хромированное</t>
  </si>
  <si>
    <t>2133</t>
  </si>
  <si>
    <t>AXELENT X-TRAY 2231 Кронштейн для подвеса на шпильке X31 TR/120-220, цинк-никель</t>
  </si>
  <si>
    <t>2231</t>
  </si>
  <si>
    <t>AXELENT X-TRAY 2114-100 Стойка L-образная X14/100, оцинкованно-хромированная</t>
  </si>
  <si>
    <t>2114-100</t>
  </si>
  <si>
    <t>AXELENT X-TRAY 2111-240 Стойка X11/240, оцинкованно-хромированная</t>
  </si>
  <si>
    <t>2111-240</t>
  </si>
  <si>
    <t>AXELENT X-TRAY 2117 Кронштейн X17/120-320, оцинкованно-хромированный</t>
  </si>
  <si>
    <t>2117</t>
  </si>
  <si>
    <t>AXELENT X-TRAY 2114-280 Стойка L-образная X14/280, оцинкованно-хромированная</t>
  </si>
  <si>
    <t>2114-280</t>
  </si>
  <si>
    <t>AXELENT X-TRAY 2114-460 Стойка L-образная X14/460, оцинкованно-хромированная</t>
  </si>
  <si>
    <t>2114-460</t>
  </si>
  <si>
    <t>AXELENT X-TRAY 2111-480 Стойка X11/480, оцинкованно-хромированная</t>
  </si>
  <si>
    <t>2111-480</t>
  </si>
  <si>
    <t>AXELENT X-TRAY 2116 Суппорт X16, оцинкованно-хромированный</t>
  </si>
  <si>
    <t>2116</t>
  </si>
  <si>
    <t>AXELENT X-TRAY 2118 Кронштейн X18/420-620, оцинкованно-хромированный</t>
  </si>
  <si>
    <t>2118</t>
  </si>
  <si>
    <t>AXELENT X-TRAY 2717 Кронштейн X17/120-320, оцинкованно-хромированный (черный)</t>
  </si>
  <si>
    <t>2717</t>
  </si>
  <si>
    <t>AXELENT X-TRAY 2716 Суппорт X16, оцинкованно-хромированный (черный)</t>
  </si>
  <si>
    <t>2716</t>
  </si>
  <si>
    <t>AXELENT X-TRAY 2711-240 Стойка X11/240, оцинкованно-хромированная (черная)</t>
  </si>
  <si>
    <t>2711-240</t>
  </si>
  <si>
    <t>AXELENT X-TRAY 2712-240 Стойка поворотная X12/240, оцинкованно-хромированная (черная)</t>
  </si>
  <si>
    <t>2712-240</t>
  </si>
  <si>
    <t>AXELENT X-TRAY 2714-100 Стойка L-образная X14/100, оцинкованно-хромированная (черная)</t>
  </si>
  <si>
    <t>2714-100</t>
  </si>
  <si>
    <t>AXELENT X-TRAY 2714-280 Стойка L-образная X14/280, оцинкованно-хромированная (черная)</t>
  </si>
  <si>
    <t>2714-280</t>
  </si>
  <si>
    <t>AXELENT X-TRAY 2211-240 Стойка X11/240, оцинкованная, горячая гальваника</t>
  </si>
  <si>
    <t>2211-240</t>
  </si>
  <si>
    <t>AXELENT X-TRAY 2211-480 Стойка X11/480, оцинкованная, горячая гальваника</t>
  </si>
  <si>
    <t>2211-480</t>
  </si>
  <si>
    <t>AXELENT X-TRAY 2214-100 Стойка L-образная X14/100, оцинкованная, горячая гальваника</t>
  </si>
  <si>
    <t>2214-100</t>
  </si>
  <si>
    <t>AXELENT X-TRAY 2214-280 Стойка L-образная X14/280, оцинкованная, горячая гальваника</t>
  </si>
  <si>
    <t>2214-280</t>
  </si>
  <si>
    <t>AXELENT X-TRAY 2112-240 Стойка поворотная X12/240, оцинкованно-хромированная</t>
  </si>
  <si>
    <t>2112-240</t>
  </si>
  <si>
    <t>AXELENT X-TRAY 2217 Кронштейн X17/120-320, оцинкованный, горячая гальваника</t>
  </si>
  <si>
    <t>2217</t>
  </si>
  <si>
    <t>AXELENT X-TRAY 2113 Боковой кронштейн X13, оцинкованно-хромированный</t>
  </si>
  <si>
    <t>2113</t>
  </si>
  <si>
    <t>AXELENT X-TRAY 2112-480 Стойка поворотная X12/480, оцинкованно-хромированная</t>
  </si>
  <si>
    <t>2112-480</t>
  </si>
  <si>
    <t>AXELENT X-TRAY 2212-240 Стойка поворотная X12/240, оцинкованная, горячая гальваника</t>
  </si>
  <si>
    <t>2212-240</t>
  </si>
  <si>
    <t>AXELENT X-TRAY 2212-480 Стойка поворотная X12/480, оцинкованная, горячая гальваника</t>
  </si>
  <si>
    <t>2212-480</t>
  </si>
  <si>
    <t>AXELENT X-TRAY 2312-240 Стойка поворотная X12/240, нержавеющая сталь 316L</t>
  </si>
  <si>
    <t>2312-240</t>
  </si>
  <si>
    <t>AXELENT X-TRAY 2312-480 Стойка поворотная X12/480, нержавеющая сталь 316L</t>
  </si>
  <si>
    <t>2312-480</t>
  </si>
  <si>
    <t>AXELENT X-TRAY 2311-240 Стойка X11/240, нержавеющая сталь 316L</t>
  </si>
  <si>
    <t>2311-240</t>
  </si>
  <si>
    <t>AXELENT X-TRAY 2311-480 Стойка X11/480, нержавеющая сталь 316L</t>
  </si>
  <si>
    <t>2311-480</t>
  </si>
  <si>
    <t>AXELENT X-TRAY 2316 Суппорт X16, нержавеющая сталь 316L</t>
  </si>
  <si>
    <t>2316</t>
  </si>
  <si>
    <t>AXELENT X-TRAY 2216 Суппорт X16, оцинкованный, горячая гальваника</t>
  </si>
  <si>
    <t>2216</t>
  </si>
  <si>
    <t>AXELENT X-TRAY 2711-480 Стойка X11/480, оцинкованно-хромированная (черная)</t>
  </si>
  <si>
    <t>2711-480</t>
  </si>
  <si>
    <t>AXELENT X-TRAY 2314-100 Стойка L-образная X14/100, нержавеющая сталь 316L</t>
  </si>
  <si>
    <t>2314-100</t>
  </si>
  <si>
    <t>AXELENT X-TRAY 2314-280 Стойка L-образная X14/280, нержавеющая сталь 316L</t>
  </si>
  <si>
    <t>2314-280</t>
  </si>
  <si>
    <t>AXELENT X-TRAY 2314-460 Стойка L-образная X14/460, нержавеющая сталь 316L</t>
  </si>
  <si>
    <t>2314-460</t>
  </si>
  <si>
    <t>AXELENT X-TRAY 2214-460 Стойка L-образная X14/460, оцинкованная, горячая гальваника</t>
  </si>
  <si>
    <t>2214-460</t>
  </si>
  <si>
    <t>AXELENT X-TRAY 2213 Боковой кронштейн X13, оцинкованный, горячая гальваника</t>
  </si>
  <si>
    <t>2213</t>
  </si>
  <si>
    <t>AXELENT X-TRAY 2313 Боковой кронштейн X13, нержавеющая сталь 316L</t>
  </si>
  <si>
    <t>2313</t>
  </si>
  <si>
    <t>AXELENT X-TRAY 2713 Боковой кронштейн X13, оцинкованно-хромированный (черный)</t>
  </si>
  <si>
    <t>2713</t>
  </si>
  <si>
    <t>AXELENT X-TRAY 2318 Кронштейн X18/420-620, нержавеющая сталь 316L</t>
  </si>
  <si>
    <t>2318</t>
  </si>
  <si>
    <t>AXELENT X-TRAY 2317 Кронштейн X17/120-320, нержавеющая сталь 316L</t>
  </si>
  <si>
    <t>2317</t>
  </si>
  <si>
    <t>AXELENT X-TRAY 2218 Кронштейн X18/420-620, оцинкованный, горячая гальваника</t>
  </si>
  <si>
    <t>2218</t>
  </si>
  <si>
    <t>AXELENT X-TRAY 2554 Заглушка X54 для X-профилей</t>
  </si>
  <si>
    <t>2554</t>
  </si>
  <si>
    <t>AXELENT X-TRAY 2150-1000 X-профиль X50 длиной 1000 мм, оцинкованно-хромированный</t>
  </si>
  <si>
    <t>2150-1000</t>
  </si>
  <si>
    <t>AXELENT X-TRAY 2150-2480 X-профиль X50 длиной 2480 мм, оцинкованно-хромированный</t>
  </si>
  <si>
    <t>2150-2480</t>
  </si>
  <si>
    <t>AXELENT X-TRAY 2152 Уголок X52 для крепления X-профилей, оцинкованно-хромированный</t>
  </si>
  <si>
    <t>2152</t>
  </si>
  <si>
    <t>AXELENT X-TRAY 2151 Соединитель X51 для X-профилей, длина 236 мм, оцинкованно-хромированное</t>
  </si>
  <si>
    <t>2151</t>
  </si>
  <si>
    <t>AXELENT X-TRAY 2153 Опора X53 с регулировкой высоты для X-профиля, оцинкованно-хромированная</t>
  </si>
  <si>
    <t>2153</t>
  </si>
  <si>
    <t>AXELENT X-TRAY 2150-2120 X-профиль X50 длиной 2120 мм, оцинкованно-хромированный</t>
  </si>
  <si>
    <t>2150-2120</t>
  </si>
  <si>
    <t>AXELENT X-TRAY 2150-1920 X-профиль X50 длиной 1920 мм, оцинкованно-хромированный</t>
  </si>
  <si>
    <t>2150-1920</t>
  </si>
  <si>
    <t>AXELENT X-TRAY 2150-600 X-профиль X50 длиной 600 мм, оцинкованно-хромированный</t>
  </si>
  <si>
    <t>2150-600</t>
  </si>
  <si>
    <t>AXELENT X-TRAY 2150-800 X-профиль X50 длиной 800 мм, оцинкованно-хромированный</t>
  </si>
  <si>
    <t>2150-800</t>
  </si>
  <si>
    <t>AXELENT X-TRAY 2150-400 X-профиль X50 длиной 400 мм, оцинкованно-хромированный</t>
  </si>
  <si>
    <t>2150-400</t>
  </si>
  <si>
    <t>AXELENT X-TRAY 2150-520 X-профиль X50 длиной 520 мм, оцинкованная сталь</t>
  </si>
  <si>
    <t>2150-520</t>
  </si>
  <si>
    <t>AXELENT X-TRAY 2250-1000 X-профиль X50 длиной 1000 мм, оцинкованный, горячая гальваника</t>
  </si>
  <si>
    <t>2250-1000</t>
  </si>
  <si>
    <t>AXELENT X-TRAY 2250-400 X-профиль X50 длиной 400 мм, оцинкованный, горячая гальваника</t>
  </si>
  <si>
    <t>2250-400</t>
  </si>
  <si>
    <t>AXELENT X-TRAY 2250-600 X-профиль X50 длиной 600 мм, оцинкованный, горячая гальваника</t>
  </si>
  <si>
    <t>2250-600</t>
  </si>
  <si>
    <t>AXELENT X-TRAY 2250-800 X-профиль X50 длиной 800 мм, оцинкованный, горячая гальваника</t>
  </si>
  <si>
    <t>2250-800</t>
  </si>
  <si>
    <t>AXELENT X-TRAY 2350-1000 X-профиль X50 длиной 1000 мм, нержавеющая сталь 316L</t>
  </si>
  <si>
    <t>2350-1000</t>
  </si>
  <si>
    <t>AXELENT X-TRAY 2350-400 X-профиль X50 длиной 400 мм, нержавеющая сталь 316L</t>
  </si>
  <si>
    <t>2350-400</t>
  </si>
  <si>
    <t>AXELENT X-TRAY 2350-600 X-профиль X50 длиной 600 мм, нержавеющая сталь 316L</t>
  </si>
  <si>
    <t>2350-600</t>
  </si>
  <si>
    <t>AXELENT X-TRAY 2350-800 X-профиль X50 длиной 800 мм, нержавеющая сталь 316L</t>
  </si>
  <si>
    <t>2350-800</t>
  </si>
  <si>
    <t>AXELENT X-TRAY 2750-1000 X-профиль X50 длиной 1000 мм, оцинкованно-хромированный (черный)</t>
  </si>
  <si>
    <t>2750-1000</t>
  </si>
  <si>
    <t>AXELENT X-TRAY 2750-400 X-профиль X50 длиной 400 мм, оцинкованно-хромированный (черный)</t>
  </si>
  <si>
    <t>2750-400</t>
  </si>
  <si>
    <t>AXELENT X-TRAY 2750-600 X-профиль X50 длиной 600 мм, оцинкованно-хромированный (черный)</t>
  </si>
  <si>
    <t>2750-600</t>
  </si>
  <si>
    <t>AXELENT X-TRAY 2750-800 X-профиль X50 длиной 800 мм, оцинкованно-хромированный (черный)</t>
  </si>
  <si>
    <t>2750-800</t>
  </si>
  <si>
    <t>AXELENT X-TRAY 2353 Опора X53 с регулировкой высоты для X-профиля, нержавеющая сталь 316L</t>
  </si>
  <si>
    <t>2353</t>
  </si>
  <si>
    <t>AXELENT X-TRAY 2251 Соединитель X51 для X-профилей, длина 236 мм, оцинкованное, горячая гальваника</t>
  </si>
  <si>
    <t>2251</t>
  </si>
  <si>
    <t>AXELENT X-TRAY 2351 Соединитель X51 для X-профилей, длина 236 мм, нержавеющая сталь 316L</t>
  </si>
  <si>
    <t>2351</t>
  </si>
  <si>
    <t>AXELENT X-TRAY 2252 Уголок X52 для крепления X-профилей, оцинкованный, горячая гальваника (8 шт.)</t>
  </si>
  <si>
    <t>упак</t>
  </si>
  <si>
    <t>2252</t>
  </si>
  <si>
    <t>AXELENT X-TRAY 2352 Уголок X52 для крепления X-профилей, нержавеющая сталь 316L</t>
  </si>
  <si>
    <t>2352</t>
  </si>
  <si>
    <t>AXELENT X-TRAY 2105 Пластина для соединения лотков X5, оцинкованно-хромированная, болт и гайка в комплекте</t>
  </si>
  <si>
    <t>2105</t>
  </si>
  <si>
    <t>AXELENT X-TRAY 2101 Пластина для соединения лотков X1, оцинкованно-хромированная</t>
  </si>
  <si>
    <t>2101</t>
  </si>
  <si>
    <t>AXELENT X-TRAY 2102 Комплект для крепления лотков X2, оцинкованно-хромированный</t>
  </si>
  <si>
    <t>2102</t>
  </si>
  <si>
    <t>AXELENT X-TRAY 2104 Пластина для соединения лотков X4, оцинкованно-хромированная</t>
  </si>
  <si>
    <t>2104</t>
  </si>
  <si>
    <t>AXELENT X-TRAY 2103 Крепление для Т-соединений, поворотов/изгибов лотков X3, оцинкованное</t>
  </si>
  <si>
    <t>2103</t>
  </si>
  <si>
    <t>AXELENT X-TRAY 2202 Комплект для крепления лотков X2, оцинкованный, горячая гальваника</t>
  </si>
  <si>
    <t>2202</t>
  </si>
  <si>
    <t>AXELENT X-TRAY 2203 Крепление для Т-соединений, поворотов/изгибов лотков X3, оцинкованное, горячая гальваника</t>
  </si>
  <si>
    <t>2203</t>
  </si>
  <si>
    <t>AXELENT X-TRAY 2205 Пластина для соединения лотков X5, оцинкованная, горячая гальваника, болт и гайка в комплекте</t>
  </si>
  <si>
    <t>2205</t>
  </si>
  <si>
    <t>AXELENT X-TRAY 2201 Пластина для соединения лотков X1, оцинкованная, горячая гальваника</t>
  </si>
  <si>
    <t>2201</t>
  </si>
  <si>
    <t>AXELENT X-TRAY 2204 Пластина для соединения лотков X4, оцинкованная, горячая гальваника</t>
  </si>
  <si>
    <t>2204</t>
  </si>
  <si>
    <t>AXELENT X-TRAY 2305 Пластина для соединения лотков X5, нержавеющая сталь 316L, болт и гайка в комплекте</t>
  </si>
  <si>
    <t>2305</t>
  </si>
  <si>
    <t>AXELENT X-TRAY 7100-028 Комплект для жесткой фиксации подъема/спуска лотка, оцинкованно-хромированный, для внутренних работ (для помещений)</t>
  </si>
  <si>
    <t>7100-028</t>
  </si>
  <si>
    <t>AXELENT X-TRAY 2301 Пластина для соединения лотков X1, нержавеющая сталь 316L</t>
  </si>
  <si>
    <t>2301</t>
  </si>
  <si>
    <t>AXELENT X-TRAY 2304 Пластина для соединения лотков X4, нержавеющая сталь 316L</t>
  </si>
  <si>
    <t>2304</t>
  </si>
  <si>
    <t>AXELENT X-TRAY 2701 Пластина для соединения лотков X1, оцинкованно-хромированная (черная)</t>
  </si>
  <si>
    <t>2701</t>
  </si>
  <si>
    <t>AXELENT X-TRAY 2704 Пластина для соединения лотков X4, оцинкованно-хромированная (черная)</t>
  </si>
  <si>
    <t>2704</t>
  </si>
  <si>
    <t>AXELENT X-TRAY 2705 Пластина для соединения лотков X5, оцинкованно-хромированная (черная), болт и гайка в комплекте</t>
  </si>
  <si>
    <t>2705</t>
  </si>
  <si>
    <t>AXELENT X-TRAY 2302 Комплект для крепления лотков X2, нержавеющая сталь 316L</t>
  </si>
  <si>
    <t>2302</t>
  </si>
  <si>
    <t>AXELENT X-TRAY 2702 Комплект для крепления лотков X2, оцинкованно-хромированный (черный)</t>
  </si>
  <si>
    <t>2702</t>
  </si>
  <si>
    <t>AXELENT X-TRAY 2703 Крепление для угловых соединений лотков X3, оцинкованно-хромированное (черное)</t>
  </si>
  <si>
    <t>2703</t>
  </si>
  <si>
    <t>AXELENT X-TRAY 7200-028 Комплект для жесткой фиксации подъема/спуска лотка, оцинкованный, горячая гальваника</t>
  </si>
  <si>
    <t>7200-028</t>
  </si>
  <si>
    <t>AXELENT X-TRAY 7300-028 Комплект для жесткой фиксации подъема/спуска лотка, нержавеющая сталь 316L</t>
  </si>
  <si>
    <t>7300-028</t>
  </si>
  <si>
    <t>AXELENT X-TRAY 2303 Крепление для Т-соединений, поворотов/изгибов лотков X3, нержавеющая сталь 316L</t>
  </si>
  <si>
    <t>2303</t>
  </si>
  <si>
    <t>AXELENT X-TRAY 2233 Крепление к потолку / подвес на шпильках X33 TR, цинк-никель</t>
  </si>
  <si>
    <t>2233</t>
  </si>
  <si>
    <t>AXELENT X-TRAY 2162 Фланцевая гайка X62/M8, оцинкованно-хромированная (40 шт.)</t>
  </si>
  <si>
    <t>2162</t>
  </si>
  <si>
    <t>AXELENT X-TRAY 2161 Болт X61/M8 x 27, оцинкованно-хромированный (40 шт.)</t>
  </si>
  <si>
    <t>2161</t>
  </si>
  <si>
    <t>AXELENT X-TRAY 2236 Крепление шпилек (струбцина) X36, цинк-никель</t>
  </si>
  <si>
    <t>2236</t>
  </si>
  <si>
    <t>AXELENT X-TRAY 2135 Дистанцирующая гайка X35 TR/M8, оцинкованно-хромированная (10 шт.)</t>
  </si>
  <si>
    <t>2135</t>
  </si>
  <si>
    <t>AXELENT X-TRAY 2261 Болт X61/M8 x 27, гальванизированный (40 шт.)</t>
  </si>
  <si>
    <t>2261</t>
  </si>
  <si>
    <t>AXELENT X-TRAY 2262 Фланцевая гайка X62/M8, гальванизированная (40 шт.)</t>
  </si>
  <si>
    <t>2262</t>
  </si>
  <si>
    <t>AXELENT X-TRAY 2761 Болт X61/M8 x 27, оцинкованно-хромированный (черный) (40 шт.)</t>
  </si>
  <si>
    <t>2761</t>
  </si>
  <si>
    <t>AXELENT X-TRAY 2762 Фланцевая гайка X62/M8, оцинкованно-хромированная (черная) (40 шт.)</t>
  </si>
  <si>
    <t>2762</t>
  </si>
  <si>
    <t>AXELENT X-TRAY 2361 Болт X61/M8 x 27, нержавеющая сталь 316L (40 шт.)</t>
  </si>
  <si>
    <t>2361</t>
  </si>
  <si>
    <t>AXELENT X-TRAY 2362 Фланцевая гайка X62/M8, нержавеющая сталь 316L (40 шт.)</t>
  </si>
  <si>
    <t>2362</t>
  </si>
  <si>
    <t>AXELENT X-TRAY 2576 Ключ X76 13 мм</t>
  </si>
  <si>
    <t>2576</t>
  </si>
  <si>
    <t>AXELENT X-TRAY 2575 Кусачки X75</t>
  </si>
  <si>
    <t>2575</t>
  </si>
  <si>
    <t>AXELENT X-TRAY 2265-120 Крышка для лотка X65/120, гальванизированная (1 м)</t>
  </si>
  <si>
    <t>2265-120</t>
  </si>
  <si>
    <t>AXELENT X-TRAY 2265-220 Крышка для лотка X65/220, гальванизированная (1 м)</t>
  </si>
  <si>
    <t>2265-220</t>
  </si>
  <si>
    <t>AXELENT X-TRAY 2265-620 Крышка для лотка X65/620, гальванизированная (1 м)</t>
  </si>
  <si>
    <t>2265-620</t>
  </si>
  <si>
    <t>AXELENT X-TRAY 2265-320 Крышка для лотка X65/320, гальванизированная (1 м)</t>
  </si>
  <si>
    <t>2265-320</t>
  </si>
  <si>
    <t>AXELENT X-TRAY 2265-420 Крышка для лотка X65/420, гальванизированная (1 м)</t>
  </si>
  <si>
    <t>2265-420</t>
  </si>
  <si>
    <t>AXELENT X-TRAY 2265-520 Крышка для лотка X65/520, гальванизированная (1 м)</t>
  </si>
  <si>
    <t>2265-520</t>
  </si>
  <si>
    <t>AXELENT X-TRAY 2265-60 Крышка для лотка X65/60, гальванизированная (1 м)</t>
  </si>
  <si>
    <t>2265-60</t>
  </si>
  <si>
    <t>AXELENT X-TRAY 2365-120 Крышка для лотка X65/120, нержавеющая сталь 316L (1 м)</t>
  </si>
  <si>
    <t>2365-120</t>
  </si>
  <si>
    <t>AXELENT X-TRAY 2365-220 Крышка для лотка X65/220, нержавеющая сталь 316L (1 м)</t>
  </si>
  <si>
    <t>2365-220</t>
  </si>
  <si>
    <t>AXELENT X-TRAY 2365-320 Крышка для лотка X65/320, нержавеющая сталь 316L (1 м)</t>
  </si>
  <si>
    <t>2365-320</t>
  </si>
  <si>
    <t>AXELENT X-TRAY 2365-420 Крышка для лотка X65/420, нержавеющая сталь 316L (1 м)</t>
  </si>
  <si>
    <t>2365-420</t>
  </si>
  <si>
    <t>AXELENT X-TRAY 2365-60 Крышка для лотка X65/60, нержавеющая сталь 316L (1 м)</t>
  </si>
  <si>
    <t>2365-60</t>
  </si>
  <si>
    <t>AXELENT X-TRAY 2765-120 Крышка для лотка X65/120, гальванизированная, черная порошковая краска (1 м) (2265-120-BZ black powder)</t>
  </si>
  <si>
    <t>2765-120</t>
  </si>
  <si>
    <t>AXELENT X-TRAY 2765-220 Крышка для лотка X65/220, гальванизированная, черная порошковая краска (1 м) (2265-220-BZ black powder)</t>
  </si>
  <si>
    <t>2765-220</t>
  </si>
  <si>
    <t>AXELENT X-TRAY 2765-320 Крышка для лотка X65/320, гальванизированная, черная порошковая краска (1 м) (2265-320-BZ black powder)</t>
  </si>
  <si>
    <t>2765-320</t>
  </si>
  <si>
    <t>AXELENT X-TRAY 2765-60 Крышка для лотка X65/60, гальванизированная, черная порошковая краска (1 м) (2265-60-BZ black powder)</t>
  </si>
  <si>
    <t>2765-60</t>
  </si>
  <si>
    <t>AXELENT X-TRAY 2765-420 Крышка для лотка X65/420, гальванизированная, черная порошковая краска (1 м)</t>
  </si>
  <si>
    <t>2765-420</t>
  </si>
  <si>
    <t>AXELENT X-TRAY 2264-45 Перегородка L-образная X64, высотой 45 мм, гальванизированная (2.51 м)</t>
  </si>
  <si>
    <t>2264-45</t>
  </si>
  <si>
    <t>AXELENT X-TRAY 2266-45 Перегородка I-образная X66, высотой 45 мм, гальванизированная сталь (2.5 м)</t>
  </si>
  <si>
    <t>2266-45</t>
  </si>
  <si>
    <t>AXELENT X-TRAY 2266-95 Перегородка I-образная X66, высотой 95 мм, гальванизированная сталь (2.5 м)</t>
  </si>
  <si>
    <t>2266-95</t>
  </si>
  <si>
    <t>AXELENT X-TRAY 2264-95 Перегородка L-образная X64, высотой 95 мм, гальванизированная (2.51 м)</t>
  </si>
  <si>
    <t>2264-95</t>
  </si>
  <si>
    <t>AXELENT X-TRAY 2364-45 Перегородка L-образная X64, высотой 45 мм, нержавеющая сталь 316L (2.51 м)</t>
  </si>
  <si>
    <t>2364-45</t>
  </si>
  <si>
    <t>AXELENT X-TRAY 2364-95 Перегородка L-образная X64, высотой 95 мм, нержавеющая сталь 316L (2.51 м)</t>
  </si>
  <si>
    <t>2364-95</t>
  </si>
  <si>
    <t>AXELENT X-TRAY 2764-45 Перегородка L-образная X64, высотой 45 мм, гальванизированная, черная порошковая краска (2.51 м) (2264-45-BZ black powder)</t>
  </si>
  <si>
    <t>2764-45</t>
  </si>
  <si>
    <t>AXELENT X-TRAY 2160-120 Ограничитель радиуса изгиба X60/120, оцинкованный</t>
  </si>
  <si>
    <t>2160-120</t>
  </si>
  <si>
    <t>AXELENT X-TRAY 2160-220 Ограничитель радиуса изгиба X60/220, оцинкованный</t>
  </si>
  <si>
    <t>2160-220</t>
  </si>
  <si>
    <t>AXELENT X-TRAY 2160-320 Ограничитель радиуса изгиба X60/320, оцинкованный</t>
  </si>
  <si>
    <t>2160-320</t>
  </si>
  <si>
    <t>AXELENT X-TRAY 2760-120 Ограничитель радиуса изгиба X60/120, оцинкованный (черный)</t>
  </si>
  <si>
    <t>2760-120</t>
  </si>
  <si>
    <t>AXELENT X-TRAY 2760-220 Ограничитель радиуса изгиба X60/220, оцинкованный (черный)</t>
  </si>
  <si>
    <t>2760-220</t>
  </si>
  <si>
    <t>AXELENT X-TRAY 7100-050 19'' монтажный профиль, 42 U (1876 мм), оцинковано-хромированный</t>
  </si>
  <si>
    <t>7100-050</t>
  </si>
  <si>
    <t>AXELENT X-TRAY 7100-051 19'' монтажный профиль, 46 U (2060 мм), оцинковано-хромированный</t>
  </si>
  <si>
    <t>7100-051</t>
  </si>
  <si>
    <t>AXELENT X-TRAY 2568 Клипса заземления X68 для монтажа заземляющего кабеля, под кабельные наконечники М6 и проводники диаметром до 6,5 мм (16 кв.мм)</t>
  </si>
  <si>
    <t>2568</t>
  </si>
  <si>
    <t>AXELENT X-TRAY 2163-1 Крепление для дополнительных аксессуаров X63, оцинкованное</t>
  </si>
  <si>
    <t>2163-1</t>
  </si>
  <si>
    <t>AXELENT X-TRAY 2568-1 Клипса заземления X68 для монтажа заземляющего кабеля</t>
  </si>
  <si>
    <t>2568-1</t>
  </si>
  <si>
    <t>AXELENT X-TRAY 2570-01 Клипса маркировочная X70, пустая</t>
  </si>
  <si>
    <t>2570-01</t>
  </si>
  <si>
    <t>AXELENT X-TRAY 2572-5 Защитные пластиковые колпачки X72, 5 мм, безгалогенные, черные (100 шт.)</t>
  </si>
  <si>
    <t>2572-5</t>
  </si>
  <si>
    <t>AXELENT X-TRAY 2163-2 Крепление для дополнительных аксессуаров X63 (без отверстий), оцинкованное</t>
  </si>
  <si>
    <t>2163-2</t>
  </si>
  <si>
    <t>AXELENT X-TRAY 7100-025 Монтажный профиль для крепления лотков, 37х27 мм, толщина стали 2 мм, оцинковано-хромированный, для внутренних работ (для помещений), длина 500 мм</t>
  </si>
  <si>
    <t>7100-025</t>
  </si>
  <si>
    <t>AXELENT X-TRAY 2263-1 Крепление для дополнительных аксессуаров X63, оцинкованное, горячая гальваника</t>
  </si>
  <si>
    <t>2263-1</t>
  </si>
  <si>
    <t>AXELENT X-TRAY 2267 Держатель для перегородки X67, гальванизированный</t>
  </si>
  <si>
    <t>2267</t>
  </si>
  <si>
    <t>AXELENT X-TRAY 2572-6 Защитные пластиковые колпачки X72, 6 мм, безгалогенные, черные (100 шт.)</t>
  </si>
  <si>
    <t>2572-6</t>
  </si>
  <si>
    <t>AXELENT X-TRAY 2572-4 Защитные пластиковые колпачки X72, 4 мм, безгалогенные, черные (100 шт.)</t>
  </si>
  <si>
    <t>2572-4</t>
  </si>
  <si>
    <t>AXELENT X-TRAY 7500-024 Гибкая пластина 420 мм, алюминий</t>
  </si>
  <si>
    <t>7500-024</t>
  </si>
  <si>
    <t>AXELENT X-TRAY 7500-021 Гибкая пластина 120 мм, алюминий</t>
  </si>
  <si>
    <t>7500-021</t>
  </si>
  <si>
    <t>AXELENT X-TRAY 7500-022 Гибкая пластина 220 мм, алюминий</t>
  </si>
  <si>
    <t>7500-022</t>
  </si>
  <si>
    <t>AXELENT X-TRAY 7500-023 Гибкая пластина 320 мм, алюминий</t>
  </si>
  <si>
    <t>7500-023</t>
  </si>
  <si>
    <t>AXELENT X-TRAY 2263-2 Крепление для дополнительных аксессуаров X63 (без отверстий), оцинкованное, горячая гальваника</t>
  </si>
  <si>
    <t>2263-2</t>
  </si>
  <si>
    <t>AXELENT X-TRAY 2363-1 Крепление для дополнительных аксессуаров X63, нержавеющая сталь 316L</t>
  </si>
  <si>
    <t>2363-1</t>
  </si>
  <si>
    <t>AXELENT X-TRAY 2363-2 Крепление для дополнительных аксессуаров X63 (без отверстий), нержавеющая сталь 316L</t>
  </si>
  <si>
    <t>2363-2</t>
  </si>
  <si>
    <t>AXELENT X-TRAY 2763-1 Крепление для дополнительных аксессуаров X63, оцинкованное (черное)</t>
  </si>
  <si>
    <t>2763-1</t>
  </si>
  <si>
    <t>AXELENT X-TRAY 2570-03 Клипса маркировочная X70, эквипотенциальное соединение, на английском</t>
  </si>
  <si>
    <t>2570-03</t>
  </si>
  <si>
    <t>AXELENT X-TRAY 7500-021-BZ black powder Гибкая пластина 120 мм, алюминий, черная порошковая краска</t>
  </si>
  <si>
    <t>7500-021-BZ black powder</t>
  </si>
  <si>
    <t>AXELENT X-TRAY 7500-022-BZ black powder Гибкая пластина 220 мм, алюминий, черная порошковая краска</t>
  </si>
  <si>
    <t>7500-022-BZ black powder</t>
  </si>
  <si>
    <t>AXELENT X-TRAY 7500-023-BZ black powder Гибкая пластина 320 мм, алюминий, черная порошковая краска</t>
  </si>
  <si>
    <t>7500-023-BZ black powder</t>
  </si>
  <si>
    <t>AXELENT T00-00 X-KEY Ключ X-GUARD®</t>
  </si>
  <si>
    <t>T00-00</t>
  </si>
  <si>
    <t>AXELENT X-TRAY 2130 Шпилька X30/M8 длиной 1000 мм, оцинкованно-хромированная</t>
  </si>
  <si>
    <t>2130</t>
  </si>
  <si>
    <t>AXELENT X-TRAY 2230 Шпилька X30/M8 длиной 1000 мм Threaded Rod, цинк-никель</t>
  </si>
  <si>
    <t>2230</t>
  </si>
  <si>
    <t>Розница, RUR</t>
  </si>
  <si>
    <t>Прайс-лист с 01.07.2017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</si>
</sst>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4"/>
      <name val="Arial Narrow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</font>
      <fill>
        <patternFill patternType="solid">
          <bgColor rgb="FFC0C0C0"/>
        </patternFill>
      </fill>
      <alignment horizontal="left"/>
    </dxf>
    <dxf>
      <font>
        <b/>
      </font>
      <fill>
        <patternFill patternType="solid">
          <bgColor rgb="FFC0C0C0"/>
        </patternFill>
      </fill>
      <alignment horizontal="left" readingOrder="0"/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190500</xdr:rowOff>
    </xdr:from>
    <xdr:to>
      <xdr:col>1</xdr:col>
      <xdr:colOff>1581150</xdr:colOff>
      <xdr:row>3</xdr:row>
      <xdr:rowOff>0</xdr:rowOff>
    </xdr:to>
    <xdr:pic>
      <xdr:nvPicPr>
        <xdr:cNvPr id="1" name="Рисунок 3" descr="http://www.axelent.dk/_Content/images/logo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2400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7109375" style="4" customWidth="1"/>
    <col min="2" max="2" width="50.7109375" style="4" customWidth="1"/>
    <col min="3" max="3" width="9.140625" style="4" customWidth="1"/>
    <col min="4" max="4" width="10.7109375" style="13" customWidth="1"/>
    <col min="5" max="5" width="17.7109375" style="4" customWidth="1"/>
    <col min="6" max="6" width="23.7109375" style="4" customWidth="1"/>
    <col min="7" max="16384" width="9.140625" style="4" customWidth="1"/>
  </cols>
  <sheetData>
    <row r="1" spans="1:9" ht="15" customHeight="1">
      <c r="A1"/>
      <c r="B1" s="2"/>
      <c r="C1" s="1"/>
      <c r="D1" s="3"/>
      <c r="E1" s="1"/>
      <c r="F1" s="1"/>
      <c r="G1" s="1"/>
      <c r="H1" s="1"/>
      <c r="I1" s="1"/>
    </row>
    <row r="2" spans="1:9" ht="15" customHeight="1">
      <c r="A2" s="14" t="s">
        <v>620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 customHeight="1">
      <c r="A4" s="5"/>
      <c r="B4" s="6"/>
      <c r="C4" s="5"/>
      <c r="D4" s="7"/>
      <c r="E4" s="5"/>
      <c r="F4" s="5"/>
      <c r="G4" s="5"/>
      <c r="H4" s="5"/>
      <c r="I4" s="5"/>
    </row>
    <row r="5" spans="1:9" ht="51" customHeight="1">
      <c r="A5" s="8" t="s">
        <v>0</v>
      </c>
      <c r="B5" s="8" t="s">
        <v>1</v>
      </c>
      <c r="C5" s="8" t="s">
        <v>2</v>
      </c>
      <c r="D5" s="9" t="s">
        <v>619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9" ht="51" customHeight="1">
      <c r="A6" s="10">
        <v>46900</v>
      </c>
      <c r="B6" s="11" t="s">
        <v>8</v>
      </c>
      <c r="C6" s="10" t="s">
        <v>9</v>
      </c>
      <c r="D6" s="12">
        <v>1613</v>
      </c>
      <c r="E6" s="10" t="s">
        <v>10</v>
      </c>
      <c r="F6" s="10" t="s">
        <v>11</v>
      </c>
      <c r="G6" s="10">
        <v>1</v>
      </c>
      <c r="H6" s="10">
        <v>0.74</v>
      </c>
      <c r="I6" s="10" t="s">
        <v>12</v>
      </c>
    </row>
    <row r="7" spans="1:9" ht="38.25" customHeight="1">
      <c r="A7" s="10">
        <v>46515</v>
      </c>
      <c r="B7" s="11" t="s">
        <v>13</v>
      </c>
      <c r="C7" s="10" t="s">
        <v>9</v>
      </c>
      <c r="D7" s="12">
        <v>1275</v>
      </c>
      <c r="E7" s="10" t="s">
        <v>10</v>
      </c>
      <c r="F7" s="10" t="s">
        <v>14</v>
      </c>
      <c r="G7" s="10">
        <v>1</v>
      </c>
      <c r="H7" s="10">
        <v>0.33</v>
      </c>
      <c r="I7" s="10" t="s">
        <v>12</v>
      </c>
    </row>
    <row r="8" spans="1:9" ht="51" customHeight="1">
      <c r="A8" s="10">
        <v>44162</v>
      </c>
      <c r="B8" s="11" t="s">
        <v>15</v>
      </c>
      <c r="C8" s="10" t="s">
        <v>9</v>
      </c>
      <c r="D8" s="12">
        <v>1767</v>
      </c>
      <c r="E8" s="10" t="s">
        <v>10</v>
      </c>
      <c r="F8" s="10" t="s">
        <v>16</v>
      </c>
      <c r="G8" s="10">
        <v>1</v>
      </c>
      <c r="H8" s="10">
        <v>0.65</v>
      </c>
      <c r="I8" s="10" t="s">
        <v>12</v>
      </c>
    </row>
    <row r="9" spans="1:9" ht="51" customHeight="1">
      <c r="A9" s="10">
        <v>44161</v>
      </c>
      <c r="B9" s="11" t="s">
        <v>17</v>
      </c>
      <c r="C9" s="10" t="s">
        <v>9</v>
      </c>
      <c r="D9" s="12">
        <v>1753</v>
      </c>
      <c r="E9" s="10" t="s">
        <v>10</v>
      </c>
      <c r="F9" s="10" t="s">
        <v>18</v>
      </c>
      <c r="G9" s="10">
        <v>1</v>
      </c>
      <c r="H9" s="10">
        <v>0.62</v>
      </c>
      <c r="I9" s="10" t="s">
        <v>12</v>
      </c>
    </row>
    <row r="10" spans="1:9" ht="51" customHeight="1">
      <c r="A10" s="10">
        <v>44160</v>
      </c>
      <c r="B10" s="11" t="s">
        <v>19</v>
      </c>
      <c r="C10" s="10" t="s">
        <v>9</v>
      </c>
      <c r="D10" s="12">
        <v>1748</v>
      </c>
      <c r="E10" s="10" t="s">
        <v>10</v>
      </c>
      <c r="F10" s="10" t="s">
        <v>20</v>
      </c>
      <c r="G10" s="10">
        <v>1</v>
      </c>
      <c r="H10" s="10">
        <v>0.61</v>
      </c>
      <c r="I10" s="10" t="s">
        <v>12</v>
      </c>
    </row>
    <row r="11" spans="1:9" ht="51" customHeight="1">
      <c r="A11" s="10">
        <v>44129</v>
      </c>
      <c r="B11" s="11" t="s">
        <v>21</v>
      </c>
      <c r="C11" s="10" t="s">
        <v>9</v>
      </c>
      <c r="D11" s="12">
        <v>2213</v>
      </c>
      <c r="E11" s="10" t="s">
        <v>10</v>
      </c>
      <c r="F11" s="10" t="s">
        <v>22</v>
      </c>
      <c r="G11" s="10">
        <v>1</v>
      </c>
      <c r="H11" s="10">
        <v>0.65</v>
      </c>
      <c r="I11" s="10" t="s">
        <v>12</v>
      </c>
    </row>
    <row r="12" spans="1:9" ht="51" customHeight="1">
      <c r="A12" s="10">
        <v>44128</v>
      </c>
      <c r="B12" s="11" t="s">
        <v>23</v>
      </c>
      <c r="C12" s="10" t="s">
        <v>9</v>
      </c>
      <c r="D12" s="12">
        <v>2200</v>
      </c>
      <c r="E12" s="10" t="s">
        <v>10</v>
      </c>
      <c r="F12" s="10" t="s">
        <v>24</v>
      </c>
      <c r="G12" s="10">
        <v>1</v>
      </c>
      <c r="H12" s="10">
        <v>0.62</v>
      </c>
      <c r="I12" s="10" t="s">
        <v>12</v>
      </c>
    </row>
    <row r="13" spans="1:9" ht="51" customHeight="1">
      <c r="A13" s="10">
        <v>44127</v>
      </c>
      <c r="B13" s="11" t="s">
        <v>25</v>
      </c>
      <c r="C13" s="10" t="s">
        <v>9</v>
      </c>
      <c r="D13" s="12">
        <v>2195</v>
      </c>
      <c r="E13" s="10" t="s">
        <v>10</v>
      </c>
      <c r="F13" s="10" t="s">
        <v>26</v>
      </c>
      <c r="G13" s="10">
        <v>1</v>
      </c>
      <c r="H13" s="10">
        <v>0.61</v>
      </c>
      <c r="I13" s="10" t="s">
        <v>12</v>
      </c>
    </row>
    <row r="14" spans="1:9" ht="51" customHeight="1">
      <c r="A14" s="10">
        <v>37015</v>
      </c>
      <c r="B14" s="11" t="s">
        <v>27</v>
      </c>
      <c r="C14" s="10" t="s">
        <v>9</v>
      </c>
      <c r="D14" s="12">
        <v>3582</v>
      </c>
      <c r="E14" s="10" t="s">
        <v>10</v>
      </c>
      <c r="F14" s="10" t="s">
        <v>28</v>
      </c>
      <c r="G14" s="10">
        <v>1</v>
      </c>
      <c r="H14" s="10">
        <v>3.2</v>
      </c>
      <c r="I14" s="10" t="s">
        <v>12</v>
      </c>
    </row>
    <row r="15" spans="1:9" ht="51" customHeight="1">
      <c r="A15" s="10">
        <v>40576</v>
      </c>
      <c r="B15" s="11" t="s">
        <v>29</v>
      </c>
      <c r="C15" s="10" t="s">
        <v>9</v>
      </c>
      <c r="D15" s="12">
        <v>4278</v>
      </c>
      <c r="E15" s="10" t="s">
        <v>10</v>
      </c>
      <c r="F15" s="10" t="s">
        <v>30</v>
      </c>
      <c r="G15" s="10">
        <v>1</v>
      </c>
      <c r="H15" s="10">
        <v>3.3</v>
      </c>
      <c r="I15" s="10" t="s">
        <v>12</v>
      </c>
    </row>
    <row r="16" spans="1:9" ht="51" customHeight="1">
      <c r="A16" s="10">
        <v>40575</v>
      </c>
      <c r="B16" s="11" t="s">
        <v>31</v>
      </c>
      <c r="C16" s="10" t="s">
        <v>9</v>
      </c>
      <c r="D16" s="12">
        <v>4192</v>
      </c>
      <c r="E16" s="10" t="s">
        <v>10</v>
      </c>
      <c r="F16" s="10" t="s">
        <v>32</v>
      </c>
      <c r="G16" s="10">
        <v>1</v>
      </c>
      <c r="H16" s="10">
        <v>3</v>
      </c>
      <c r="I16" s="10" t="s">
        <v>12</v>
      </c>
    </row>
    <row r="17" spans="1:9" ht="51" customHeight="1">
      <c r="A17" s="10">
        <v>40574</v>
      </c>
      <c r="B17" s="11" t="s">
        <v>33</v>
      </c>
      <c r="C17" s="10" t="s">
        <v>9</v>
      </c>
      <c r="D17" s="12">
        <v>13943</v>
      </c>
      <c r="E17" s="10" t="s">
        <v>10</v>
      </c>
      <c r="F17" s="10" t="s">
        <v>34</v>
      </c>
      <c r="G17" s="10">
        <v>1</v>
      </c>
      <c r="H17" s="10">
        <v>10.55</v>
      </c>
      <c r="I17" s="10" t="s">
        <v>12</v>
      </c>
    </row>
    <row r="18" spans="1:9" ht="51" customHeight="1">
      <c r="A18" s="10">
        <v>40573</v>
      </c>
      <c r="B18" s="11" t="s">
        <v>35</v>
      </c>
      <c r="C18" s="10" t="s">
        <v>9</v>
      </c>
      <c r="D18" s="12">
        <v>11139</v>
      </c>
      <c r="E18" s="10" t="s">
        <v>10</v>
      </c>
      <c r="F18" s="10" t="s">
        <v>36</v>
      </c>
      <c r="G18" s="10">
        <v>1</v>
      </c>
      <c r="H18" s="10">
        <v>9.05</v>
      </c>
      <c r="I18" s="10" t="s">
        <v>12</v>
      </c>
    </row>
    <row r="19" spans="1:9" ht="51" customHeight="1">
      <c r="A19" s="10">
        <v>40544</v>
      </c>
      <c r="B19" s="11" t="s">
        <v>37</v>
      </c>
      <c r="C19" s="10" t="s">
        <v>9</v>
      </c>
      <c r="D19" s="12">
        <v>5698</v>
      </c>
      <c r="E19" s="10" t="s">
        <v>10</v>
      </c>
      <c r="F19" s="10" t="s">
        <v>38</v>
      </c>
      <c r="G19" s="10">
        <v>1</v>
      </c>
      <c r="H19" s="10">
        <v>3.3</v>
      </c>
      <c r="I19" s="10" t="s">
        <v>12</v>
      </c>
    </row>
    <row r="20" spans="1:9" ht="51" customHeight="1">
      <c r="A20" s="10">
        <v>40543</v>
      </c>
      <c r="B20" s="11" t="s">
        <v>39</v>
      </c>
      <c r="C20" s="10" t="s">
        <v>9</v>
      </c>
      <c r="D20" s="12">
        <v>5587</v>
      </c>
      <c r="E20" s="10" t="s">
        <v>10</v>
      </c>
      <c r="F20" s="10" t="s">
        <v>40</v>
      </c>
      <c r="G20" s="10">
        <v>1</v>
      </c>
      <c r="H20" s="10">
        <v>3</v>
      </c>
      <c r="I20" s="10" t="s">
        <v>12</v>
      </c>
    </row>
    <row r="21" spans="1:9" ht="51" customHeight="1">
      <c r="A21" s="10">
        <v>40542</v>
      </c>
      <c r="B21" s="11" t="s">
        <v>41</v>
      </c>
      <c r="C21" s="10" t="s">
        <v>9</v>
      </c>
      <c r="D21" s="12">
        <v>18702</v>
      </c>
      <c r="E21" s="10" t="s">
        <v>10</v>
      </c>
      <c r="F21" s="10" t="s">
        <v>42</v>
      </c>
      <c r="G21" s="10">
        <v>1</v>
      </c>
      <c r="H21" s="10">
        <v>10.55</v>
      </c>
      <c r="I21" s="10" t="s">
        <v>12</v>
      </c>
    </row>
    <row r="22" spans="1:9" ht="51" customHeight="1">
      <c r="A22" s="10">
        <v>40541</v>
      </c>
      <c r="B22" s="11" t="s">
        <v>43</v>
      </c>
      <c r="C22" s="10" t="s">
        <v>9</v>
      </c>
      <c r="D22" s="12">
        <v>16040</v>
      </c>
      <c r="E22" s="10" t="s">
        <v>10</v>
      </c>
      <c r="F22" s="10" t="s">
        <v>44</v>
      </c>
      <c r="G22" s="10">
        <v>1</v>
      </c>
      <c r="H22" s="10">
        <v>9.05</v>
      </c>
      <c r="I22" s="10" t="s">
        <v>12</v>
      </c>
    </row>
    <row r="23" spans="1:9" ht="51" customHeight="1">
      <c r="A23" s="10">
        <v>44159</v>
      </c>
      <c r="B23" s="11" t="s">
        <v>45</v>
      </c>
      <c r="C23" s="10" t="s">
        <v>9</v>
      </c>
      <c r="D23" s="12">
        <v>3072</v>
      </c>
      <c r="E23" s="10" t="s">
        <v>10</v>
      </c>
      <c r="F23" s="10" t="s">
        <v>46</v>
      </c>
      <c r="G23" s="10">
        <v>1</v>
      </c>
      <c r="H23" s="10">
        <v>2.53</v>
      </c>
      <c r="I23" s="10" t="s">
        <v>12</v>
      </c>
    </row>
    <row r="24" spans="1:9" ht="51" customHeight="1">
      <c r="A24" s="10">
        <v>44125</v>
      </c>
      <c r="B24" s="11" t="s">
        <v>47</v>
      </c>
      <c r="C24" s="10" t="s">
        <v>9</v>
      </c>
      <c r="D24" s="12">
        <v>4152</v>
      </c>
      <c r="E24" s="10" t="s">
        <v>10</v>
      </c>
      <c r="F24" s="10" t="s">
        <v>48</v>
      </c>
      <c r="G24" s="10">
        <v>1</v>
      </c>
      <c r="H24" s="10">
        <v>2.53</v>
      </c>
      <c r="I24" s="10" t="s">
        <v>12</v>
      </c>
    </row>
    <row r="25" spans="1:9" ht="51" customHeight="1">
      <c r="A25" s="10">
        <v>37049</v>
      </c>
      <c r="B25" s="11" t="s">
        <v>49</v>
      </c>
      <c r="C25" s="10" t="s">
        <v>9</v>
      </c>
      <c r="D25" s="12">
        <v>8854</v>
      </c>
      <c r="E25" s="10" t="s">
        <v>10</v>
      </c>
      <c r="F25" s="10" t="s">
        <v>50</v>
      </c>
      <c r="G25" s="10">
        <v>1</v>
      </c>
      <c r="H25" s="10">
        <v>7.64</v>
      </c>
      <c r="I25" s="10" t="s">
        <v>12</v>
      </c>
    </row>
    <row r="26" spans="1:9" ht="51" customHeight="1">
      <c r="A26" s="10">
        <v>37047</v>
      </c>
      <c r="B26" s="11" t="s">
        <v>51</v>
      </c>
      <c r="C26" s="10" t="s">
        <v>9</v>
      </c>
      <c r="D26" s="12">
        <v>5772</v>
      </c>
      <c r="E26" s="10" t="s">
        <v>10</v>
      </c>
      <c r="F26" s="10" t="s">
        <v>52</v>
      </c>
      <c r="G26" s="10">
        <v>1</v>
      </c>
      <c r="H26" s="10">
        <v>5.55</v>
      </c>
      <c r="I26" s="10" t="s">
        <v>12</v>
      </c>
    </row>
    <row r="27" spans="1:9" ht="51" customHeight="1">
      <c r="A27" s="10">
        <v>37017</v>
      </c>
      <c r="B27" s="11" t="s">
        <v>53</v>
      </c>
      <c r="C27" s="10" t="s">
        <v>9</v>
      </c>
      <c r="D27" s="12">
        <v>4652</v>
      </c>
      <c r="E27" s="10" t="s">
        <v>10</v>
      </c>
      <c r="F27" s="10" t="s">
        <v>54</v>
      </c>
      <c r="G27" s="10">
        <v>1</v>
      </c>
      <c r="H27" s="10">
        <v>4.36</v>
      </c>
      <c r="I27" s="10" t="s">
        <v>12</v>
      </c>
    </row>
    <row r="28" spans="1:9" ht="51" customHeight="1">
      <c r="A28" s="10">
        <v>37012</v>
      </c>
      <c r="B28" s="11" t="s">
        <v>55</v>
      </c>
      <c r="C28" s="10" t="s">
        <v>9</v>
      </c>
      <c r="D28" s="12">
        <v>2215</v>
      </c>
      <c r="E28" s="10" t="s">
        <v>10</v>
      </c>
      <c r="F28" s="10" t="s">
        <v>56</v>
      </c>
      <c r="G28" s="10">
        <v>1</v>
      </c>
      <c r="H28" s="10">
        <v>1.91</v>
      </c>
      <c r="I28" s="10" t="s">
        <v>12</v>
      </c>
    </row>
    <row r="29" spans="1:9" ht="51" customHeight="1">
      <c r="A29" s="10">
        <v>36980</v>
      </c>
      <c r="B29" s="11" t="s">
        <v>57</v>
      </c>
      <c r="C29" s="10" t="s">
        <v>9</v>
      </c>
      <c r="D29" s="12">
        <v>11633</v>
      </c>
      <c r="E29" s="10" t="s">
        <v>10</v>
      </c>
      <c r="F29" s="10" t="s">
        <v>58</v>
      </c>
      <c r="G29" s="10">
        <v>1</v>
      </c>
      <c r="H29" s="10">
        <v>7.64</v>
      </c>
      <c r="I29" s="10" t="s">
        <v>12</v>
      </c>
    </row>
    <row r="30" spans="1:9" ht="51" customHeight="1">
      <c r="A30" s="10">
        <v>36978</v>
      </c>
      <c r="B30" s="11" t="s">
        <v>59</v>
      </c>
      <c r="C30" s="10" t="s">
        <v>9</v>
      </c>
      <c r="D30" s="12">
        <v>9196</v>
      </c>
      <c r="E30" s="10" t="s">
        <v>10</v>
      </c>
      <c r="F30" s="10" t="s">
        <v>60</v>
      </c>
      <c r="G30" s="10">
        <v>1</v>
      </c>
      <c r="H30" s="10">
        <v>5.55</v>
      </c>
      <c r="I30" s="10" t="s">
        <v>12</v>
      </c>
    </row>
    <row r="31" spans="1:9" ht="51" customHeight="1">
      <c r="A31" s="10">
        <v>36976</v>
      </c>
      <c r="B31" s="11" t="s">
        <v>61</v>
      </c>
      <c r="C31" s="10" t="s">
        <v>9</v>
      </c>
      <c r="D31" s="12">
        <v>6923</v>
      </c>
      <c r="E31" s="10" t="s">
        <v>10</v>
      </c>
      <c r="F31" s="10" t="s">
        <v>62</v>
      </c>
      <c r="G31" s="10">
        <v>1</v>
      </c>
      <c r="H31" s="10">
        <v>4.36</v>
      </c>
      <c r="I31" s="10" t="s">
        <v>12</v>
      </c>
    </row>
    <row r="32" spans="1:9" ht="51" customHeight="1">
      <c r="A32" s="10">
        <v>36974</v>
      </c>
      <c r="B32" s="11" t="s">
        <v>63</v>
      </c>
      <c r="C32" s="10" t="s">
        <v>9</v>
      </c>
      <c r="D32" s="12">
        <v>4360</v>
      </c>
      <c r="E32" s="10" t="s">
        <v>10</v>
      </c>
      <c r="F32" s="10" t="s">
        <v>64</v>
      </c>
      <c r="G32" s="10">
        <v>1</v>
      </c>
      <c r="H32" s="10">
        <v>3.2</v>
      </c>
      <c r="I32" s="10" t="s">
        <v>12</v>
      </c>
    </row>
    <row r="33" spans="1:9" ht="51" customHeight="1">
      <c r="A33" s="10">
        <v>36945</v>
      </c>
      <c r="B33" s="11" t="s">
        <v>65</v>
      </c>
      <c r="C33" s="10" t="s">
        <v>9</v>
      </c>
      <c r="D33" s="12">
        <v>3123</v>
      </c>
      <c r="E33" s="10" t="s">
        <v>10</v>
      </c>
      <c r="F33" s="10" t="s">
        <v>66</v>
      </c>
      <c r="G33" s="10">
        <v>1</v>
      </c>
      <c r="H33" s="10">
        <v>1.91</v>
      </c>
      <c r="I33" s="10" t="s">
        <v>12</v>
      </c>
    </row>
    <row r="34" spans="1:9" ht="51" customHeight="1">
      <c r="A34" s="10">
        <v>44095</v>
      </c>
      <c r="B34" s="11" t="s">
        <v>67</v>
      </c>
      <c r="C34" s="10" t="s">
        <v>9</v>
      </c>
      <c r="D34" s="12">
        <v>4208</v>
      </c>
      <c r="E34" s="10" t="s">
        <v>10</v>
      </c>
      <c r="F34" s="10" t="s">
        <v>68</v>
      </c>
      <c r="G34" s="10">
        <v>1</v>
      </c>
      <c r="H34" s="10">
        <v>2.46</v>
      </c>
      <c r="I34" s="10" t="s">
        <v>12</v>
      </c>
    </row>
    <row r="35" spans="1:9" ht="51" customHeight="1">
      <c r="A35" s="10">
        <v>44123</v>
      </c>
      <c r="B35" s="11" t="s">
        <v>69</v>
      </c>
      <c r="C35" s="10" t="s">
        <v>9</v>
      </c>
      <c r="D35" s="12">
        <v>5935</v>
      </c>
      <c r="E35" s="10" t="s">
        <v>10</v>
      </c>
      <c r="F35" s="10" t="s">
        <v>70</v>
      </c>
      <c r="G35" s="10">
        <v>1</v>
      </c>
      <c r="H35" s="10">
        <v>0</v>
      </c>
      <c r="I35" s="10" t="s">
        <v>12</v>
      </c>
    </row>
    <row r="36" spans="1:9" ht="51" customHeight="1">
      <c r="A36" s="10">
        <v>44130</v>
      </c>
      <c r="B36" s="11" t="s">
        <v>71</v>
      </c>
      <c r="C36" s="10" t="s">
        <v>9</v>
      </c>
      <c r="D36" s="12">
        <v>3190</v>
      </c>
      <c r="E36" s="10" t="s">
        <v>10</v>
      </c>
      <c r="F36" s="10" t="s">
        <v>72</v>
      </c>
      <c r="G36" s="10">
        <v>1</v>
      </c>
      <c r="H36" s="10">
        <v>2.46</v>
      </c>
      <c r="I36" s="10" t="s">
        <v>12</v>
      </c>
    </row>
    <row r="37" spans="1:9" ht="51" customHeight="1">
      <c r="A37" s="10">
        <v>44317</v>
      </c>
      <c r="B37" s="11" t="s">
        <v>73</v>
      </c>
      <c r="C37" s="10" t="s">
        <v>9</v>
      </c>
      <c r="D37" s="12">
        <v>4361</v>
      </c>
      <c r="E37" s="10" t="s">
        <v>10</v>
      </c>
      <c r="F37" s="10" t="s">
        <v>74</v>
      </c>
      <c r="G37" s="10">
        <v>1</v>
      </c>
      <c r="H37" s="10">
        <v>4.23</v>
      </c>
      <c r="I37" s="10" t="s">
        <v>12</v>
      </c>
    </row>
    <row r="38" spans="1:9" ht="51" customHeight="1">
      <c r="A38" s="10">
        <v>36975</v>
      </c>
      <c r="B38" s="11" t="s">
        <v>75</v>
      </c>
      <c r="C38" s="10" t="s">
        <v>9</v>
      </c>
      <c r="D38" s="12">
        <v>6387</v>
      </c>
      <c r="E38" s="10" t="s">
        <v>10</v>
      </c>
      <c r="F38" s="10" t="s">
        <v>76</v>
      </c>
      <c r="G38" s="10">
        <v>1</v>
      </c>
      <c r="H38" s="10">
        <v>4.36</v>
      </c>
      <c r="I38" s="10" t="s">
        <v>12</v>
      </c>
    </row>
    <row r="39" spans="1:9" ht="51" customHeight="1">
      <c r="A39" s="10">
        <v>36977</v>
      </c>
      <c r="B39" s="11" t="s">
        <v>77</v>
      </c>
      <c r="C39" s="10" t="s">
        <v>9</v>
      </c>
      <c r="D39" s="12">
        <v>8490</v>
      </c>
      <c r="E39" s="10" t="s">
        <v>10</v>
      </c>
      <c r="F39" s="10" t="s">
        <v>78</v>
      </c>
      <c r="G39" s="10">
        <v>1</v>
      </c>
      <c r="H39" s="10">
        <v>5.55</v>
      </c>
      <c r="I39" s="10" t="s">
        <v>12</v>
      </c>
    </row>
    <row r="40" spans="1:9" ht="51" customHeight="1">
      <c r="A40" s="10">
        <v>36979</v>
      </c>
      <c r="B40" s="11" t="s">
        <v>79</v>
      </c>
      <c r="C40" s="10" t="s">
        <v>9</v>
      </c>
      <c r="D40" s="12">
        <v>12156</v>
      </c>
      <c r="E40" s="10" t="s">
        <v>10</v>
      </c>
      <c r="F40" s="10" t="s">
        <v>80</v>
      </c>
      <c r="G40" s="10">
        <v>1</v>
      </c>
      <c r="H40" s="10">
        <v>6.72</v>
      </c>
      <c r="I40" s="10" t="s">
        <v>12</v>
      </c>
    </row>
    <row r="41" spans="1:9" ht="51" customHeight="1">
      <c r="A41" s="10">
        <v>36981</v>
      </c>
      <c r="B41" s="11" t="s">
        <v>81</v>
      </c>
      <c r="C41" s="10" t="s">
        <v>9</v>
      </c>
      <c r="D41" s="12">
        <v>16521</v>
      </c>
      <c r="E41" s="10" t="s">
        <v>10</v>
      </c>
      <c r="F41" s="10" t="s">
        <v>82</v>
      </c>
      <c r="G41" s="10">
        <v>1</v>
      </c>
      <c r="H41" s="10">
        <v>9.36</v>
      </c>
      <c r="I41" s="10" t="s">
        <v>12</v>
      </c>
    </row>
    <row r="42" spans="1:9" ht="51" customHeight="1">
      <c r="A42" s="10">
        <v>36982</v>
      </c>
      <c r="B42" s="11" t="s">
        <v>83</v>
      </c>
      <c r="C42" s="10" t="s">
        <v>9</v>
      </c>
      <c r="D42" s="12">
        <v>19263</v>
      </c>
      <c r="E42" s="10" t="s">
        <v>10</v>
      </c>
      <c r="F42" s="10" t="s">
        <v>84</v>
      </c>
      <c r="G42" s="10">
        <v>1</v>
      </c>
      <c r="H42" s="10">
        <v>10.9</v>
      </c>
      <c r="I42" s="10" t="s">
        <v>12</v>
      </c>
    </row>
    <row r="43" spans="1:9" ht="51" customHeight="1">
      <c r="A43" s="10">
        <v>37010</v>
      </c>
      <c r="B43" s="11" t="s">
        <v>85</v>
      </c>
      <c r="C43" s="10" t="s">
        <v>9</v>
      </c>
      <c r="D43" s="12">
        <v>22006</v>
      </c>
      <c r="E43" s="10" t="s">
        <v>10</v>
      </c>
      <c r="F43" s="10" t="s">
        <v>86</v>
      </c>
      <c r="G43" s="10">
        <v>1</v>
      </c>
      <c r="H43" s="10">
        <v>12.42</v>
      </c>
      <c r="I43" s="10" t="s">
        <v>12</v>
      </c>
    </row>
    <row r="44" spans="1:9" ht="51" customHeight="1">
      <c r="A44" s="10">
        <v>37016</v>
      </c>
      <c r="B44" s="11" t="s">
        <v>87</v>
      </c>
      <c r="C44" s="10" t="s">
        <v>9</v>
      </c>
      <c r="D44" s="12">
        <v>5080</v>
      </c>
      <c r="E44" s="10" t="s">
        <v>10</v>
      </c>
      <c r="F44" s="10" t="s">
        <v>88</v>
      </c>
      <c r="G44" s="10">
        <v>1</v>
      </c>
      <c r="H44" s="10">
        <v>4.36</v>
      </c>
      <c r="I44" s="10" t="s">
        <v>12</v>
      </c>
    </row>
    <row r="45" spans="1:9" ht="51" customHeight="1">
      <c r="A45" s="10">
        <v>37018</v>
      </c>
      <c r="B45" s="11" t="s">
        <v>89</v>
      </c>
      <c r="C45" s="10" t="s">
        <v>9</v>
      </c>
      <c r="D45" s="12">
        <v>6921</v>
      </c>
      <c r="E45" s="10" t="s">
        <v>10</v>
      </c>
      <c r="F45" s="10" t="s">
        <v>90</v>
      </c>
      <c r="G45" s="10">
        <v>1</v>
      </c>
      <c r="H45" s="10">
        <v>5.55</v>
      </c>
      <c r="I45" s="10" t="s">
        <v>12</v>
      </c>
    </row>
    <row r="46" spans="1:9" ht="51" customHeight="1">
      <c r="A46" s="10">
        <v>37048</v>
      </c>
      <c r="B46" s="11" t="s">
        <v>91</v>
      </c>
      <c r="C46" s="10" t="s">
        <v>9</v>
      </c>
      <c r="D46" s="12">
        <v>8539</v>
      </c>
      <c r="E46" s="10" t="s">
        <v>10</v>
      </c>
      <c r="F46" s="10" t="s">
        <v>92</v>
      </c>
      <c r="G46" s="10">
        <v>1</v>
      </c>
      <c r="H46" s="10">
        <v>6.72</v>
      </c>
      <c r="I46" s="10" t="s">
        <v>12</v>
      </c>
    </row>
    <row r="47" spans="1:9" ht="51" customHeight="1">
      <c r="A47" s="10">
        <v>37050</v>
      </c>
      <c r="B47" s="11" t="s">
        <v>93</v>
      </c>
      <c r="C47" s="10" t="s">
        <v>9</v>
      </c>
      <c r="D47" s="12">
        <v>11473</v>
      </c>
      <c r="E47" s="10" t="s">
        <v>10</v>
      </c>
      <c r="F47" s="10" t="s">
        <v>94</v>
      </c>
      <c r="G47" s="10">
        <v>1</v>
      </c>
      <c r="H47" s="10">
        <v>9.36</v>
      </c>
      <c r="I47" s="10" t="s">
        <v>12</v>
      </c>
    </row>
    <row r="48" spans="1:9" ht="51" customHeight="1">
      <c r="A48" s="10">
        <v>37051</v>
      </c>
      <c r="B48" s="11" t="s">
        <v>95</v>
      </c>
      <c r="C48" s="10" t="s">
        <v>9</v>
      </c>
      <c r="D48" s="12">
        <v>14361</v>
      </c>
      <c r="E48" s="10" t="s">
        <v>10</v>
      </c>
      <c r="F48" s="10" t="s">
        <v>96</v>
      </c>
      <c r="G48" s="10">
        <v>1</v>
      </c>
      <c r="H48" s="10">
        <v>10.9</v>
      </c>
      <c r="I48" s="10" t="s">
        <v>12</v>
      </c>
    </row>
    <row r="49" spans="1:9" ht="51" customHeight="1">
      <c r="A49" s="10">
        <v>37052</v>
      </c>
      <c r="B49" s="11" t="s">
        <v>97</v>
      </c>
      <c r="C49" s="10" t="s">
        <v>9</v>
      </c>
      <c r="D49" s="12">
        <v>16414</v>
      </c>
      <c r="E49" s="10" t="s">
        <v>10</v>
      </c>
      <c r="F49" s="10" t="s">
        <v>98</v>
      </c>
      <c r="G49" s="10">
        <v>1</v>
      </c>
      <c r="H49" s="10">
        <v>12.42</v>
      </c>
      <c r="I49" s="10" t="s">
        <v>12</v>
      </c>
    </row>
    <row r="50" spans="1:9" ht="51" customHeight="1">
      <c r="A50" s="10">
        <v>44124</v>
      </c>
      <c r="B50" s="11" t="s">
        <v>99</v>
      </c>
      <c r="C50" s="10" t="s">
        <v>9</v>
      </c>
      <c r="D50" s="12">
        <v>11667</v>
      </c>
      <c r="E50" s="10" t="s">
        <v>10</v>
      </c>
      <c r="F50" s="10" t="s">
        <v>100</v>
      </c>
      <c r="G50" s="10">
        <v>1</v>
      </c>
      <c r="H50" s="10">
        <v>7.47</v>
      </c>
      <c r="I50" s="10" t="s">
        <v>12</v>
      </c>
    </row>
    <row r="51" spans="1:9" ht="51" customHeight="1">
      <c r="A51" s="10">
        <v>44126</v>
      </c>
      <c r="B51" s="11" t="s">
        <v>101</v>
      </c>
      <c r="C51" s="10" t="s">
        <v>9</v>
      </c>
      <c r="D51" s="12">
        <v>8206</v>
      </c>
      <c r="E51" s="10" t="s">
        <v>10</v>
      </c>
      <c r="F51" s="10" t="s">
        <v>102</v>
      </c>
      <c r="G51" s="10">
        <v>1</v>
      </c>
      <c r="H51" s="10">
        <v>5.24</v>
      </c>
      <c r="I51" s="10" t="s">
        <v>12</v>
      </c>
    </row>
    <row r="52" spans="1:9" ht="51" customHeight="1">
      <c r="A52" s="10">
        <v>44131</v>
      </c>
      <c r="B52" s="11" t="s">
        <v>103</v>
      </c>
      <c r="C52" s="10" t="s">
        <v>9</v>
      </c>
      <c r="D52" s="12">
        <v>8469</v>
      </c>
      <c r="E52" s="10" t="s">
        <v>10</v>
      </c>
      <c r="F52" s="10" t="s">
        <v>104</v>
      </c>
      <c r="G52" s="10">
        <v>1</v>
      </c>
      <c r="H52" s="10">
        <v>7.47</v>
      </c>
      <c r="I52" s="10" t="s">
        <v>12</v>
      </c>
    </row>
    <row r="53" spans="1:9" ht="51" customHeight="1">
      <c r="A53" s="10">
        <v>44318</v>
      </c>
      <c r="B53" s="11" t="s">
        <v>105</v>
      </c>
      <c r="C53" s="10" t="s">
        <v>9</v>
      </c>
      <c r="D53" s="12">
        <v>6072</v>
      </c>
      <c r="E53" s="10" t="s">
        <v>10</v>
      </c>
      <c r="F53" s="10" t="s">
        <v>106</v>
      </c>
      <c r="G53" s="10">
        <v>1</v>
      </c>
      <c r="H53" s="10">
        <v>5.24</v>
      </c>
      <c r="I53" s="10" t="s">
        <v>12</v>
      </c>
    </row>
    <row r="54" spans="1:9" ht="38.25" customHeight="1">
      <c r="A54" s="10">
        <v>44089</v>
      </c>
      <c r="B54" s="11" t="s">
        <v>107</v>
      </c>
      <c r="C54" s="10" t="s">
        <v>9</v>
      </c>
      <c r="D54" s="12">
        <v>1327</v>
      </c>
      <c r="E54" s="10" t="s">
        <v>10</v>
      </c>
      <c r="F54" s="10" t="s">
        <v>108</v>
      </c>
      <c r="G54" s="10">
        <v>1</v>
      </c>
      <c r="H54" s="10">
        <v>0.65</v>
      </c>
      <c r="I54" s="10" t="s">
        <v>12</v>
      </c>
    </row>
    <row r="55" spans="1:9" ht="38.25" customHeight="1">
      <c r="A55" s="10">
        <v>44087</v>
      </c>
      <c r="B55" s="11" t="s">
        <v>109</v>
      </c>
      <c r="C55" s="10" t="s">
        <v>9</v>
      </c>
      <c r="D55" s="12">
        <v>1316</v>
      </c>
      <c r="E55" s="10" t="s">
        <v>10</v>
      </c>
      <c r="F55" s="10" t="s">
        <v>110</v>
      </c>
      <c r="G55" s="10">
        <v>1</v>
      </c>
      <c r="H55" s="10">
        <v>0.61</v>
      </c>
      <c r="I55" s="10" t="s">
        <v>12</v>
      </c>
    </row>
    <row r="56" spans="1:9" ht="38.25" customHeight="1">
      <c r="A56" s="10">
        <v>44088</v>
      </c>
      <c r="B56" s="11" t="s">
        <v>111</v>
      </c>
      <c r="C56" s="10" t="s">
        <v>9</v>
      </c>
      <c r="D56" s="12">
        <v>1322</v>
      </c>
      <c r="E56" s="10" t="s">
        <v>10</v>
      </c>
      <c r="F56" s="10" t="s">
        <v>112</v>
      </c>
      <c r="G56" s="10">
        <v>1</v>
      </c>
      <c r="H56" s="10">
        <v>0.62</v>
      </c>
      <c r="I56" s="10" t="s">
        <v>12</v>
      </c>
    </row>
    <row r="57" spans="1:9" ht="38.25" customHeight="1">
      <c r="A57" s="10">
        <v>37438</v>
      </c>
      <c r="B57" s="11" t="s">
        <v>113</v>
      </c>
      <c r="C57" s="10" t="s">
        <v>9</v>
      </c>
      <c r="D57" s="12">
        <v>1548</v>
      </c>
      <c r="E57" s="10" t="s">
        <v>10</v>
      </c>
      <c r="F57" s="10" t="s">
        <v>114</v>
      </c>
      <c r="G57" s="10">
        <v>1</v>
      </c>
      <c r="H57" s="10">
        <v>4.23</v>
      </c>
      <c r="I57" s="10" t="s">
        <v>12</v>
      </c>
    </row>
    <row r="58" spans="1:9" ht="38.25" customHeight="1">
      <c r="A58" s="10">
        <v>37436</v>
      </c>
      <c r="B58" s="11" t="s">
        <v>115</v>
      </c>
      <c r="C58" s="10" t="s">
        <v>9</v>
      </c>
      <c r="D58" s="12">
        <v>1228</v>
      </c>
      <c r="E58" s="10" t="s">
        <v>10</v>
      </c>
      <c r="F58" s="10" t="s">
        <v>116</v>
      </c>
      <c r="G58" s="10">
        <v>1</v>
      </c>
      <c r="H58" s="10">
        <v>3.16</v>
      </c>
      <c r="I58" s="10" t="s">
        <v>12</v>
      </c>
    </row>
    <row r="59" spans="1:9" ht="38.25" customHeight="1">
      <c r="A59" s="10">
        <v>37406</v>
      </c>
      <c r="B59" s="11" t="s">
        <v>117</v>
      </c>
      <c r="C59" s="10" t="s">
        <v>9</v>
      </c>
      <c r="D59" s="12">
        <v>960</v>
      </c>
      <c r="E59" s="10" t="s">
        <v>10</v>
      </c>
      <c r="F59" s="10" t="s">
        <v>118</v>
      </c>
      <c r="G59" s="10">
        <v>1</v>
      </c>
      <c r="H59" s="10">
        <v>1.88</v>
      </c>
      <c r="I59" s="10" t="s">
        <v>12</v>
      </c>
    </row>
    <row r="60" spans="1:9" ht="38.25" customHeight="1">
      <c r="A60" s="10">
        <v>37442</v>
      </c>
      <c r="B60" s="11" t="s">
        <v>119</v>
      </c>
      <c r="C60" s="10" t="s">
        <v>9</v>
      </c>
      <c r="D60" s="12">
        <v>2349</v>
      </c>
      <c r="E60" s="10" t="s">
        <v>10</v>
      </c>
      <c r="F60" s="10" t="s">
        <v>120</v>
      </c>
      <c r="G60" s="10">
        <v>1</v>
      </c>
      <c r="H60" s="10">
        <v>7.54</v>
      </c>
      <c r="I60" s="10" t="s">
        <v>12</v>
      </c>
    </row>
    <row r="61" spans="1:9" ht="38.25" customHeight="1">
      <c r="A61" s="10">
        <v>37440</v>
      </c>
      <c r="B61" s="11" t="s">
        <v>121</v>
      </c>
      <c r="C61" s="10" t="s">
        <v>9</v>
      </c>
      <c r="D61" s="12">
        <v>1963</v>
      </c>
      <c r="E61" s="10" t="s">
        <v>10</v>
      </c>
      <c r="F61" s="10" t="s">
        <v>122</v>
      </c>
      <c r="G61" s="10">
        <v>1</v>
      </c>
      <c r="H61" s="10">
        <v>5.47</v>
      </c>
      <c r="I61" s="10" t="s">
        <v>12</v>
      </c>
    </row>
    <row r="62" spans="1:9" ht="51" customHeight="1">
      <c r="A62" s="10">
        <v>44316</v>
      </c>
      <c r="B62" s="11" t="s">
        <v>123</v>
      </c>
      <c r="C62" s="10" t="s">
        <v>9</v>
      </c>
      <c r="D62" s="12">
        <v>1608</v>
      </c>
      <c r="E62" s="10" t="s">
        <v>10</v>
      </c>
      <c r="F62" s="10" t="s">
        <v>124</v>
      </c>
      <c r="G62" s="10">
        <v>1</v>
      </c>
      <c r="H62" s="10">
        <v>2.53</v>
      </c>
      <c r="I62" s="10" t="s">
        <v>12</v>
      </c>
    </row>
    <row r="63" spans="1:9" ht="51" customHeight="1">
      <c r="A63" s="10">
        <v>40613</v>
      </c>
      <c r="B63" s="11" t="s">
        <v>125</v>
      </c>
      <c r="C63" s="10" t="s">
        <v>9</v>
      </c>
      <c r="D63" s="12">
        <v>1067</v>
      </c>
      <c r="E63" s="10" t="s">
        <v>10</v>
      </c>
      <c r="F63" s="10" t="s">
        <v>126</v>
      </c>
      <c r="G63" s="10">
        <v>1</v>
      </c>
      <c r="H63" s="10">
        <v>1.88</v>
      </c>
      <c r="I63" s="10" t="s">
        <v>127</v>
      </c>
    </row>
    <row r="64" spans="1:9" ht="38.25" customHeight="1">
      <c r="A64" s="10">
        <v>388671</v>
      </c>
      <c r="B64" s="11" t="s">
        <v>128</v>
      </c>
      <c r="C64" s="10" t="s">
        <v>9</v>
      </c>
      <c r="D64" s="12">
        <v>1067</v>
      </c>
      <c r="E64" s="10" t="s">
        <v>10</v>
      </c>
      <c r="F64" s="10" t="s">
        <v>129</v>
      </c>
      <c r="G64" s="10">
        <v>1</v>
      </c>
      <c r="H64" s="10">
        <v>0</v>
      </c>
      <c r="I64" s="10" t="s">
        <v>12</v>
      </c>
    </row>
    <row r="65" spans="1:9" ht="51" customHeight="1">
      <c r="A65" s="10">
        <v>40614</v>
      </c>
      <c r="B65" s="11" t="s">
        <v>130</v>
      </c>
      <c r="C65" s="10" t="s">
        <v>9</v>
      </c>
      <c r="D65" s="12">
        <v>1366</v>
      </c>
      <c r="E65" s="10" t="s">
        <v>10</v>
      </c>
      <c r="F65" s="10" t="s">
        <v>131</v>
      </c>
      <c r="G65" s="10">
        <v>1</v>
      </c>
      <c r="H65" s="10">
        <v>3.16</v>
      </c>
      <c r="I65" s="10" t="s">
        <v>127</v>
      </c>
    </row>
    <row r="66" spans="1:9" ht="38.25" customHeight="1">
      <c r="A66" s="10">
        <v>388673</v>
      </c>
      <c r="B66" s="11" t="s">
        <v>132</v>
      </c>
      <c r="C66" s="10" t="s">
        <v>9</v>
      </c>
      <c r="D66" s="12">
        <v>1366</v>
      </c>
      <c r="E66" s="10" t="s">
        <v>10</v>
      </c>
      <c r="F66" s="10" t="s">
        <v>133</v>
      </c>
      <c r="G66" s="10">
        <v>1</v>
      </c>
      <c r="H66" s="10">
        <v>0</v>
      </c>
      <c r="I66" s="10" t="s">
        <v>12</v>
      </c>
    </row>
    <row r="67" spans="1:9" ht="51" customHeight="1">
      <c r="A67" s="10">
        <v>40616</v>
      </c>
      <c r="B67" s="11" t="s">
        <v>134</v>
      </c>
      <c r="C67" s="10" t="s">
        <v>9</v>
      </c>
      <c r="D67" s="12">
        <v>1717</v>
      </c>
      <c r="E67" s="10" t="s">
        <v>10</v>
      </c>
      <c r="F67" s="10" t="s">
        <v>135</v>
      </c>
      <c r="G67" s="10">
        <v>1</v>
      </c>
      <c r="H67" s="10">
        <v>4.28</v>
      </c>
      <c r="I67" s="10" t="s">
        <v>127</v>
      </c>
    </row>
    <row r="68" spans="1:9" ht="38.25" customHeight="1">
      <c r="A68" s="10">
        <v>388676</v>
      </c>
      <c r="B68" s="11" t="s">
        <v>136</v>
      </c>
      <c r="C68" s="10" t="s">
        <v>9</v>
      </c>
      <c r="D68" s="12">
        <v>1717</v>
      </c>
      <c r="E68" s="10" t="s">
        <v>10</v>
      </c>
      <c r="F68" s="10" t="s">
        <v>137</v>
      </c>
      <c r="G68" s="10">
        <v>1</v>
      </c>
      <c r="H68" s="10">
        <v>0</v>
      </c>
      <c r="I68" s="10" t="s">
        <v>12</v>
      </c>
    </row>
    <row r="69" spans="1:9" ht="51" customHeight="1">
      <c r="A69" s="10">
        <v>40645</v>
      </c>
      <c r="B69" s="11" t="s">
        <v>138</v>
      </c>
      <c r="C69" s="10" t="s">
        <v>9</v>
      </c>
      <c r="D69" s="12">
        <v>2179</v>
      </c>
      <c r="E69" s="10" t="s">
        <v>10</v>
      </c>
      <c r="F69" s="10" t="s">
        <v>139</v>
      </c>
      <c r="G69" s="10">
        <v>1</v>
      </c>
      <c r="H69" s="10">
        <v>5.47</v>
      </c>
      <c r="I69" s="10" t="s">
        <v>127</v>
      </c>
    </row>
    <row r="70" spans="1:9" ht="38.25" customHeight="1">
      <c r="A70" s="10">
        <v>388677</v>
      </c>
      <c r="B70" s="11" t="s">
        <v>140</v>
      </c>
      <c r="C70" s="10" t="s">
        <v>9</v>
      </c>
      <c r="D70" s="12">
        <v>2179</v>
      </c>
      <c r="E70" s="10" t="s">
        <v>10</v>
      </c>
      <c r="F70" s="10" t="s">
        <v>141</v>
      </c>
      <c r="G70" s="10">
        <v>1</v>
      </c>
      <c r="H70" s="10">
        <v>0</v>
      </c>
      <c r="I70" s="10" t="s">
        <v>12</v>
      </c>
    </row>
    <row r="71" spans="1:9" ht="51" customHeight="1">
      <c r="A71" s="10">
        <v>40795</v>
      </c>
      <c r="B71" s="11" t="s">
        <v>142</v>
      </c>
      <c r="C71" s="10" t="s">
        <v>9</v>
      </c>
      <c r="D71" s="12">
        <v>1869</v>
      </c>
      <c r="E71" s="10" t="s">
        <v>10</v>
      </c>
      <c r="F71" s="10" t="s">
        <v>143</v>
      </c>
      <c r="G71" s="10">
        <v>1</v>
      </c>
      <c r="H71" s="10">
        <v>2.85</v>
      </c>
      <c r="I71" s="10" t="s">
        <v>127</v>
      </c>
    </row>
    <row r="72" spans="1:9" ht="51" customHeight="1">
      <c r="A72" s="10">
        <v>40508</v>
      </c>
      <c r="B72" s="11" t="s">
        <v>144</v>
      </c>
      <c r="C72" s="10" t="s">
        <v>9</v>
      </c>
      <c r="D72" s="12">
        <v>3872</v>
      </c>
      <c r="E72" s="10" t="s">
        <v>10</v>
      </c>
      <c r="F72" s="10" t="s">
        <v>145</v>
      </c>
      <c r="G72" s="10">
        <v>1</v>
      </c>
      <c r="H72" s="10">
        <v>9.05</v>
      </c>
      <c r="I72" s="10" t="s">
        <v>12</v>
      </c>
    </row>
    <row r="73" spans="1:9" ht="38.25" customHeight="1">
      <c r="A73" s="10">
        <v>388680</v>
      </c>
      <c r="B73" s="11" t="s">
        <v>146</v>
      </c>
      <c r="C73" s="10" t="s">
        <v>9</v>
      </c>
      <c r="D73" s="12">
        <v>2608</v>
      </c>
      <c r="E73" s="10" t="s">
        <v>10</v>
      </c>
      <c r="F73" s="10" t="s">
        <v>147</v>
      </c>
      <c r="G73" s="10">
        <v>1</v>
      </c>
      <c r="H73" s="10">
        <v>0</v>
      </c>
      <c r="I73" s="10" t="s">
        <v>12</v>
      </c>
    </row>
    <row r="74" spans="1:9" ht="38.25" customHeight="1">
      <c r="A74" s="10">
        <v>40509</v>
      </c>
      <c r="B74" s="11" t="s">
        <v>148</v>
      </c>
      <c r="C74" s="10" t="s">
        <v>9</v>
      </c>
      <c r="D74" s="12">
        <v>4114</v>
      </c>
      <c r="E74" s="10" t="s">
        <v>10</v>
      </c>
      <c r="F74" s="10" t="s">
        <v>149</v>
      </c>
      <c r="G74" s="10">
        <v>1</v>
      </c>
      <c r="H74" s="10">
        <v>10.55</v>
      </c>
      <c r="I74" s="10" t="s">
        <v>12</v>
      </c>
    </row>
    <row r="75" spans="1:9" ht="38.25" customHeight="1">
      <c r="A75" s="10">
        <v>40538</v>
      </c>
      <c r="B75" s="11" t="s">
        <v>150</v>
      </c>
      <c r="C75" s="10" t="s">
        <v>9</v>
      </c>
      <c r="D75" s="12">
        <v>1488</v>
      </c>
      <c r="E75" s="10" t="s">
        <v>10</v>
      </c>
      <c r="F75" s="10" t="s">
        <v>151</v>
      </c>
      <c r="G75" s="10">
        <v>1</v>
      </c>
      <c r="H75" s="10">
        <v>3.3</v>
      </c>
      <c r="I75" s="10" t="s">
        <v>12</v>
      </c>
    </row>
    <row r="76" spans="1:9" ht="38.25" customHeight="1">
      <c r="A76" s="10">
        <v>40537</v>
      </c>
      <c r="B76" s="11" t="s">
        <v>152</v>
      </c>
      <c r="C76" s="10" t="s">
        <v>9</v>
      </c>
      <c r="D76" s="12">
        <v>1551</v>
      </c>
      <c r="E76" s="10" t="s">
        <v>10</v>
      </c>
      <c r="F76" s="10" t="s">
        <v>153</v>
      </c>
      <c r="G76" s="10">
        <v>1</v>
      </c>
      <c r="H76" s="10">
        <v>3</v>
      </c>
      <c r="I76" s="10" t="s">
        <v>12</v>
      </c>
    </row>
    <row r="77" spans="1:9" ht="51" customHeight="1">
      <c r="A77" s="10">
        <v>44058</v>
      </c>
      <c r="B77" s="11" t="s">
        <v>154</v>
      </c>
      <c r="C77" s="10" t="s">
        <v>9</v>
      </c>
      <c r="D77" s="12">
        <v>1759</v>
      </c>
      <c r="E77" s="10" t="s">
        <v>10</v>
      </c>
      <c r="F77" s="10" t="s">
        <v>155</v>
      </c>
      <c r="G77" s="10">
        <v>1</v>
      </c>
      <c r="H77" s="10">
        <v>4.23</v>
      </c>
      <c r="I77" s="10" t="s">
        <v>12</v>
      </c>
    </row>
    <row r="78" spans="1:9" ht="51" customHeight="1">
      <c r="A78" s="10">
        <v>44057</v>
      </c>
      <c r="B78" s="11" t="s">
        <v>156</v>
      </c>
      <c r="C78" s="10" t="s">
        <v>9</v>
      </c>
      <c r="D78" s="12">
        <v>1443</v>
      </c>
      <c r="E78" s="10" t="s">
        <v>10</v>
      </c>
      <c r="F78" s="10" t="s">
        <v>157</v>
      </c>
      <c r="G78" s="10">
        <v>1</v>
      </c>
      <c r="H78" s="10">
        <v>2.46</v>
      </c>
      <c r="I78" s="10" t="s">
        <v>12</v>
      </c>
    </row>
    <row r="79" spans="1:9" ht="38.25" customHeight="1">
      <c r="A79" s="10">
        <v>37439</v>
      </c>
      <c r="B79" s="11" t="s">
        <v>158</v>
      </c>
      <c r="C79" s="10" t="s">
        <v>9</v>
      </c>
      <c r="D79" s="12">
        <v>2195</v>
      </c>
      <c r="E79" s="10" t="s">
        <v>10</v>
      </c>
      <c r="F79" s="10" t="s">
        <v>159</v>
      </c>
      <c r="G79" s="10">
        <v>1</v>
      </c>
      <c r="H79" s="10">
        <v>5.47</v>
      </c>
      <c r="I79" s="10" t="s">
        <v>12</v>
      </c>
    </row>
    <row r="80" spans="1:9" ht="38.25" customHeight="1">
      <c r="A80" s="10">
        <v>37441</v>
      </c>
      <c r="B80" s="11" t="s">
        <v>160</v>
      </c>
      <c r="C80" s="10" t="s">
        <v>9</v>
      </c>
      <c r="D80" s="12">
        <v>2870</v>
      </c>
      <c r="E80" s="10" t="s">
        <v>10</v>
      </c>
      <c r="F80" s="10" t="s">
        <v>161</v>
      </c>
      <c r="G80" s="10">
        <v>1</v>
      </c>
      <c r="H80" s="10">
        <v>6.62</v>
      </c>
      <c r="I80" s="10" t="s">
        <v>12</v>
      </c>
    </row>
    <row r="81" spans="1:9" ht="38.25" customHeight="1">
      <c r="A81" s="10">
        <v>37443</v>
      </c>
      <c r="B81" s="11" t="s">
        <v>162</v>
      </c>
      <c r="C81" s="10" t="s">
        <v>9</v>
      </c>
      <c r="D81" s="12">
        <v>3593</v>
      </c>
      <c r="E81" s="10" t="s">
        <v>10</v>
      </c>
      <c r="F81" s="10" t="s">
        <v>163</v>
      </c>
      <c r="G81" s="10">
        <v>1</v>
      </c>
      <c r="H81" s="10">
        <v>9.09</v>
      </c>
      <c r="I81" s="10" t="s">
        <v>12</v>
      </c>
    </row>
    <row r="82" spans="1:9" ht="38.25" customHeight="1">
      <c r="A82" s="10">
        <v>37437</v>
      </c>
      <c r="B82" s="11" t="s">
        <v>164</v>
      </c>
      <c r="C82" s="10" t="s">
        <v>9</v>
      </c>
      <c r="D82" s="12">
        <v>1777</v>
      </c>
      <c r="E82" s="10" t="s">
        <v>10</v>
      </c>
      <c r="F82" s="10" t="s">
        <v>165</v>
      </c>
      <c r="G82" s="10">
        <v>1</v>
      </c>
      <c r="H82" s="10">
        <v>4.28</v>
      </c>
      <c r="I82" s="10" t="s">
        <v>12</v>
      </c>
    </row>
    <row r="83" spans="1:9" ht="38.25" customHeight="1">
      <c r="A83" s="10">
        <v>37471</v>
      </c>
      <c r="B83" s="11" t="s">
        <v>166</v>
      </c>
      <c r="C83" s="10" t="s">
        <v>9</v>
      </c>
      <c r="D83" s="12">
        <v>4237</v>
      </c>
      <c r="E83" s="10" t="s">
        <v>10</v>
      </c>
      <c r="F83" s="10" t="s">
        <v>167</v>
      </c>
      <c r="G83" s="10">
        <v>1</v>
      </c>
      <c r="H83" s="10">
        <v>10.59</v>
      </c>
      <c r="I83" s="10" t="s">
        <v>12</v>
      </c>
    </row>
    <row r="84" spans="1:9" ht="38.25" customHeight="1">
      <c r="A84" s="10">
        <v>37472</v>
      </c>
      <c r="B84" s="11" t="s">
        <v>168</v>
      </c>
      <c r="C84" s="10" t="s">
        <v>9</v>
      </c>
      <c r="D84" s="12">
        <v>4989</v>
      </c>
      <c r="E84" s="10" t="s">
        <v>10</v>
      </c>
      <c r="F84" s="10" t="s">
        <v>169</v>
      </c>
      <c r="G84" s="10">
        <v>1</v>
      </c>
      <c r="H84" s="10">
        <v>12.09</v>
      </c>
      <c r="I84" s="10" t="s">
        <v>12</v>
      </c>
    </row>
    <row r="85" spans="1:9" ht="51" customHeight="1">
      <c r="A85" s="10">
        <v>44319</v>
      </c>
      <c r="B85" s="11" t="s">
        <v>170</v>
      </c>
      <c r="C85" s="10" t="s">
        <v>9</v>
      </c>
      <c r="D85" s="12">
        <v>1969</v>
      </c>
      <c r="E85" s="10" t="s">
        <v>10</v>
      </c>
      <c r="F85" s="10" t="s">
        <v>171</v>
      </c>
      <c r="G85" s="10">
        <v>1</v>
      </c>
      <c r="H85" s="10">
        <v>5.24</v>
      </c>
      <c r="I85" s="10" t="s">
        <v>12</v>
      </c>
    </row>
    <row r="86" spans="1:9" ht="51" customHeight="1">
      <c r="A86" s="10">
        <v>388703</v>
      </c>
      <c r="B86" s="11" t="s">
        <v>172</v>
      </c>
      <c r="C86" s="10" t="s">
        <v>9</v>
      </c>
      <c r="D86" s="12">
        <v>2876</v>
      </c>
      <c r="E86" s="10" t="s">
        <v>10</v>
      </c>
      <c r="F86" s="10" t="s">
        <v>173</v>
      </c>
      <c r="G86" s="10">
        <v>1</v>
      </c>
      <c r="H86" s="10">
        <v>0</v>
      </c>
      <c r="I86" s="10" t="s">
        <v>12</v>
      </c>
    </row>
    <row r="87" spans="1:9" ht="51" customHeight="1">
      <c r="A87" s="10">
        <v>44059</v>
      </c>
      <c r="B87" s="11" t="s">
        <v>174</v>
      </c>
      <c r="C87" s="10" t="s">
        <v>9</v>
      </c>
      <c r="D87" s="12">
        <v>2675</v>
      </c>
      <c r="E87" s="10" t="s">
        <v>10</v>
      </c>
      <c r="F87" s="10" t="s">
        <v>175</v>
      </c>
      <c r="G87" s="10">
        <v>1</v>
      </c>
      <c r="H87" s="10">
        <v>7.47</v>
      </c>
      <c r="I87" s="10" t="s">
        <v>12</v>
      </c>
    </row>
    <row r="88" spans="1:9" ht="38.25" customHeight="1">
      <c r="A88" s="10">
        <v>46836</v>
      </c>
      <c r="B88" s="11" t="s">
        <v>176</v>
      </c>
      <c r="C88" s="10" t="s">
        <v>9</v>
      </c>
      <c r="D88" s="12">
        <v>1561</v>
      </c>
      <c r="E88" s="10" t="s">
        <v>10</v>
      </c>
      <c r="F88" s="10" t="s">
        <v>177</v>
      </c>
      <c r="G88" s="10">
        <v>1</v>
      </c>
      <c r="H88" s="10">
        <v>0</v>
      </c>
      <c r="I88" s="10" t="s">
        <v>12</v>
      </c>
    </row>
    <row r="89" spans="1:9" ht="38.25" customHeight="1">
      <c r="A89" s="10">
        <v>47056</v>
      </c>
      <c r="B89" s="11" t="s">
        <v>178</v>
      </c>
      <c r="C89" s="10" t="s">
        <v>9</v>
      </c>
      <c r="D89" s="12">
        <v>1572</v>
      </c>
      <c r="E89" s="10" t="s">
        <v>10</v>
      </c>
      <c r="F89" s="10" t="s">
        <v>179</v>
      </c>
      <c r="G89" s="10">
        <v>1</v>
      </c>
      <c r="H89" s="10">
        <v>0</v>
      </c>
      <c r="I89" s="10" t="s">
        <v>12</v>
      </c>
    </row>
    <row r="90" spans="1:9" ht="38.25" customHeight="1">
      <c r="A90" s="10">
        <v>46478</v>
      </c>
      <c r="B90" s="11" t="s">
        <v>180</v>
      </c>
      <c r="C90" s="10" t="s">
        <v>9</v>
      </c>
      <c r="D90" s="12">
        <v>1582</v>
      </c>
      <c r="E90" s="10" t="s">
        <v>10</v>
      </c>
      <c r="F90" s="10" t="s">
        <v>181</v>
      </c>
      <c r="G90" s="10">
        <v>1</v>
      </c>
      <c r="H90" s="10">
        <v>0</v>
      </c>
      <c r="I90" s="10" t="s">
        <v>12</v>
      </c>
    </row>
    <row r="91" spans="1:9" ht="38.25" customHeight="1">
      <c r="A91" s="10">
        <v>37474</v>
      </c>
      <c r="B91" s="11" t="s">
        <v>182</v>
      </c>
      <c r="C91" s="10" t="s">
        <v>9</v>
      </c>
      <c r="D91" s="12">
        <v>1190</v>
      </c>
      <c r="E91" s="10" t="s">
        <v>10</v>
      </c>
      <c r="F91" s="10" t="s">
        <v>183</v>
      </c>
      <c r="G91" s="10">
        <v>1</v>
      </c>
      <c r="H91" s="10">
        <v>2.05</v>
      </c>
      <c r="I91" s="10" t="s">
        <v>12</v>
      </c>
    </row>
    <row r="92" spans="1:9" ht="38.25" customHeight="1">
      <c r="A92" s="10">
        <v>37476</v>
      </c>
      <c r="B92" s="11" t="s">
        <v>184</v>
      </c>
      <c r="C92" s="10" t="s">
        <v>9</v>
      </c>
      <c r="D92" s="12">
        <v>1659</v>
      </c>
      <c r="E92" s="10" t="s">
        <v>10</v>
      </c>
      <c r="F92" s="10" t="s">
        <v>185</v>
      </c>
      <c r="G92" s="10">
        <v>1</v>
      </c>
      <c r="H92" s="10">
        <v>3.3</v>
      </c>
      <c r="I92" s="10" t="s">
        <v>12</v>
      </c>
    </row>
    <row r="93" spans="1:9" ht="38.25" customHeight="1">
      <c r="A93" s="10">
        <v>37478</v>
      </c>
      <c r="B93" s="11" t="s">
        <v>186</v>
      </c>
      <c r="C93" s="10" t="s">
        <v>9</v>
      </c>
      <c r="D93" s="12">
        <v>2045</v>
      </c>
      <c r="E93" s="10" t="s">
        <v>10</v>
      </c>
      <c r="F93" s="10" t="s">
        <v>187</v>
      </c>
      <c r="G93" s="10">
        <v>1</v>
      </c>
      <c r="H93" s="10">
        <v>4.64</v>
      </c>
      <c r="I93" s="10" t="s">
        <v>12</v>
      </c>
    </row>
    <row r="94" spans="1:9" ht="38.25" customHeight="1">
      <c r="A94" s="10">
        <v>36938</v>
      </c>
      <c r="B94" s="11" t="s">
        <v>188</v>
      </c>
      <c r="C94" s="10" t="s">
        <v>9</v>
      </c>
      <c r="D94" s="12">
        <v>2384</v>
      </c>
      <c r="E94" s="10" t="s">
        <v>10</v>
      </c>
      <c r="F94" s="10" t="s">
        <v>189</v>
      </c>
      <c r="G94" s="10">
        <v>1</v>
      </c>
      <c r="H94" s="10">
        <v>6.12</v>
      </c>
      <c r="I94" s="10" t="s">
        <v>12</v>
      </c>
    </row>
    <row r="95" spans="1:9" ht="38.25" customHeight="1">
      <c r="A95" s="10">
        <v>36940</v>
      </c>
      <c r="B95" s="11" t="s">
        <v>190</v>
      </c>
      <c r="C95" s="10" t="s">
        <v>9</v>
      </c>
      <c r="D95" s="12">
        <v>3085</v>
      </c>
      <c r="E95" s="10" t="s">
        <v>10</v>
      </c>
      <c r="F95" s="10" t="s">
        <v>191</v>
      </c>
      <c r="G95" s="10">
        <v>1</v>
      </c>
      <c r="H95" s="10">
        <v>8.05</v>
      </c>
      <c r="I95" s="10" t="s">
        <v>12</v>
      </c>
    </row>
    <row r="96" spans="1:9" ht="38.25" customHeight="1">
      <c r="A96" s="10">
        <v>40539</v>
      </c>
      <c r="B96" s="11" t="s">
        <v>192</v>
      </c>
      <c r="C96" s="10" t="s">
        <v>9</v>
      </c>
      <c r="D96" s="12">
        <v>4742</v>
      </c>
      <c r="E96" s="10" t="s">
        <v>10</v>
      </c>
      <c r="F96" s="10" t="s">
        <v>193</v>
      </c>
      <c r="G96" s="10">
        <v>1</v>
      </c>
      <c r="H96" s="10">
        <v>9.63</v>
      </c>
      <c r="I96" s="10" t="s">
        <v>12</v>
      </c>
    </row>
    <row r="97" spans="1:9" ht="38.25" customHeight="1">
      <c r="A97" s="10">
        <v>40540</v>
      </c>
      <c r="B97" s="11" t="s">
        <v>194</v>
      </c>
      <c r="C97" s="10" t="s">
        <v>9</v>
      </c>
      <c r="D97" s="12">
        <v>5690</v>
      </c>
      <c r="E97" s="10" t="s">
        <v>10</v>
      </c>
      <c r="F97" s="10" t="s">
        <v>195</v>
      </c>
      <c r="G97" s="10">
        <v>1</v>
      </c>
      <c r="H97" s="10">
        <v>11.21</v>
      </c>
      <c r="I97" s="10" t="s">
        <v>12</v>
      </c>
    </row>
    <row r="98" spans="1:9" ht="38.25" customHeight="1">
      <c r="A98" s="10">
        <v>44093</v>
      </c>
      <c r="B98" s="11" t="s">
        <v>196</v>
      </c>
      <c r="C98" s="10" t="s">
        <v>9</v>
      </c>
      <c r="D98" s="12">
        <v>2613</v>
      </c>
      <c r="E98" s="10" t="s">
        <v>10</v>
      </c>
      <c r="F98" s="10" t="s">
        <v>197</v>
      </c>
      <c r="G98" s="10">
        <v>1</v>
      </c>
      <c r="H98" s="10">
        <v>2.71</v>
      </c>
      <c r="I98" s="10" t="s">
        <v>12</v>
      </c>
    </row>
    <row r="99" spans="1:9" ht="38.25" customHeight="1">
      <c r="A99" s="10">
        <v>44090</v>
      </c>
      <c r="B99" s="11" t="s">
        <v>198</v>
      </c>
      <c r="C99" s="10" t="s">
        <v>9</v>
      </c>
      <c r="D99" s="12">
        <v>1874</v>
      </c>
      <c r="E99" s="10" t="s">
        <v>10</v>
      </c>
      <c r="F99" s="10" t="s">
        <v>199</v>
      </c>
      <c r="G99" s="10">
        <v>1</v>
      </c>
      <c r="H99" s="10">
        <v>2.64</v>
      </c>
      <c r="I99" s="10" t="s">
        <v>12</v>
      </c>
    </row>
    <row r="100" spans="1:9" ht="38.25" customHeight="1">
      <c r="A100" s="10">
        <v>44091</v>
      </c>
      <c r="B100" s="11" t="s">
        <v>200</v>
      </c>
      <c r="C100" s="10" t="s">
        <v>9</v>
      </c>
      <c r="D100" s="12">
        <v>2031</v>
      </c>
      <c r="E100" s="10" t="s">
        <v>10</v>
      </c>
      <c r="F100" s="10" t="s">
        <v>201</v>
      </c>
      <c r="G100" s="10">
        <v>1</v>
      </c>
      <c r="H100" s="10">
        <v>4.52</v>
      </c>
      <c r="I100" s="10" t="s">
        <v>12</v>
      </c>
    </row>
    <row r="101" spans="1:9" ht="38.25" customHeight="1">
      <c r="A101" s="10">
        <v>44092</v>
      </c>
      <c r="B101" s="11" t="s">
        <v>202</v>
      </c>
      <c r="C101" s="10" t="s">
        <v>9</v>
      </c>
      <c r="D101" s="12">
        <v>3588</v>
      </c>
      <c r="E101" s="10" t="s">
        <v>10</v>
      </c>
      <c r="F101" s="10" t="s">
        <v>203</v>
      </c>
      <c r="G101" s="10">
        <v>1</v>
      </c>
      <c r="H101" s="10">
        <v>7.59</v>
      </c>
      <c r="I101" s="10" t="s">
        <v>12</v>
      </c>
    </row>
    <row r="102" spans="1:9" ht="38.25" customHeight="1">
      <c r="A102" s="10">
        <v>44094</v>
      </c>
      <c r="B102" s="11" t="s">
        <v>204</v>
      </c>
      <c r="C102" s="10" t="s">
        <v>9</v>
      </c>
      <c r="D102" s="12">
        <v>3432</v>
      </c>
      <c r="E102" s="10" t="s">
        <v>10</v>
      </c>
      <c r="F102" s="10" t="s">
        <v>205</v>
      </c>
      <c r="G102" s="10">
        <v>1</v>
      </c>
      <c r="H102" s="10">
        <v>5.61</v>
      </c>
      <c r="I102" s="10" t="s">
        <v>12</v>
      </c>
    </row>
    <row r="103" spans="1:9" ht="38.25" customHeight="1">
      <c r="A103" s="10">
        <v>36943</v>
      </c>
      <c r="B103" s="11" t="s">
        <v>206</v>
      </c>
      <c r="C103" s="10" t="s">
        <v>9</v>
      </c>
      <c r="D103" s="12">
        <v>6686</v>
      </c>
      <c r="E103" s="10" t="s">
        <v>10</v>
      </c>
      <c r="F103" s="10" t="s">
        <v>207</v>
      </c>
      <c r="G103" s="10">
        <v>1</v>
      </c>
      <c r="H103" s="10">
        <v>12.74</v>
      </c>
      <c r="I103" s="10" t="s">
        <v>12</v>
      </c>
    </row>
    <row r="104" spans="1:9" ht="38.25" customHeight="1">
      <c r="A104" s="10">
        <v>36942</v>
      </c>
      <c r="B104" s="11" t="s">
        <v>208</v>
      </c>
      <c r="C104" s="10" t="s">
        <v>9</v>
      </c>
      <c r="D104" s="12">
        <v>5861</v>
      </c>
      <c r="E104" s="10" t="s">
        <v>10</v>
      </c>
      <c r="F104" s="10" t="s">
        <v>209</v>
      </c>
      <c r="G104" s="10">
        <v>1</v>
      </c>
      <c r="H104" s="10">
        <v>11.21</v>
      </c>
      <c r="I104" s="10" t="s">
        <v>12</v>
      </c>
    </row>
    <row r="105" spans="1:9" ht="38.25" customHeight="1">
      <c r="A105" s="10">
        <v>36941</v>
      </c>
      <c r="B105" s="11" t="s">
        <v>210</v>
      </c>
      <c r="C105" s="10" t="s">
        <v>9</v>
      </c>
      <c r="D105" s="12">
        <v>4884</v>
      </c>
      <c r="E105" s="10" t="s">
        <v>10</v>
      </c>
      <c r="F105" s="10" t="s">
        <v>211</v>
      </c>
      <c r="G105" s="10">
        <v>1</v>
      </c>
      <c r="H105" s="10">
        <v>9.63</v>
      </c>
      <c r="I105" s="10" t="s">
        <v>12</v>
      </c>
    </row>
    <row r="106" spans="1:9" ht="38.25" customHeight="1">
      <c r="A106" s="10">
        <v>36939</v>
      </c>
      <c r="B106" s="11" t="s">
        <v>212</v>
      </c>
      <c r="C106" s="10" t="s">
        <v>9</v>
      </c>
      <c r="D106" s="12">
        <v>3671</v>
      </c>
      <c r="E106" s="10" t="s">
        <v>10</v>
      </c>
      <c r="F106" s="10" t="s">
        <v>213</v>
      </c>
      <c r="G106" s="10">
        <v>1</v>
      </c>
      <c r="H106" s="10">
        <v>7.13</v>
      </c>
      <c r="I106" s="10" t="s">
        <v>12</v>
      </c>
    </row>
    <row r="107" spans="1:9" ht="38.25" customHeight="1">
      <c r="A107" s="10">
        <v>37479</v>
      </c>
      <c r="B107" s="11" t="s">
        <v>214</v>
      </c>
      <c r="C107" s="10" t="s">
        <v>9</v>
      </c>
      <c r="D107" s="12">
        <v>2563</v>
      </c>
      <c r="E107" s="10" t="s">
        <v>10</v>
      </c>
      <c r="F107" s="10" t="s">
        <v>215</v>
      </c>
      <c r="G107" s="10">
        <v>1</v>
      </c>
      <c r="H107" s="10">
        <v>6.12</v>
      </c>
      <c r="I107" s="10" t="s">
        <v>12</v>
      </c>
    </row>
    <row r="108" spans="1:9" ht="38.25" customHeight="1">
      <c r="A108" s="10">
        <v>37477</v>
      </c>
      <c r="B108" s="11" t="s">
        <v>216</v>
      </c>
      <c r="C108" s="10" t="s">
        <v>9</v>
      </c>
      <c r="D108" s="12">
        <v>2050</v>
      </c>
      <c r="E108" s="10" t="s">
        <v>10</v>
      </c>
      <c r="F108" s="10" t="s">
        <v>217</v>
      </c>
      <c r="G108" s="10">
        <v>1</v>
      </c>
      <c r="H108" s="10">
        <v>4.64</v>
      </c>
      <c r="I108" s="10" t="s">
        <v>12</v>
      </c>
    </row>
    <row r="109" spans="1:9" ht="51" customHeight="1">
      <c r="A109" s="10">
        <v>45821</v>
      </c>
      <c r="B109" s="11" t="s">
        <v>218</v>
      </c>
      <c r="C109" s="10" t="s">
        <v>9</v>
      </c>
      <c r="D109" s="12">
        <v>1159</v>
      </c>
      <c r="E109" s="10" t="s">
        <v>10</v>
      </c>
      <c r="F109" s="10" t="s">
        <v>219</v>
      </c>
      <c r="G109" s="10">
        <v>1</v>
      </c>
      <c r="H109" s="10">
        <v>1.88</v>
      </c>
      <c r="I109" s="10" t="s">
        <v>12</v>
      </c>
    </row>
    <row r="110" spans="1:9" ht="51" customHeight="1">
      <c r="A110" s="10">
        <v>45814</v>
      </c>
      <c r="B110" s="11" t="s">
        <v>220</v>
      </c>
      <c r="C110" s="10" t="s">
        <v>9</v>
      </c>
      <c r="D110" s="12">
        <v>1435</v>
      </c>
      <c r="E110" s="10" t="s">
        <v>10</v>
      </c>
      <c r="F110" s="10" t="s">
        <v>221</v>
      </c>
      <c r="G110" s="10">
        <v>1</v>
      </c>
      <c r="H110" s="10">
        <v>0</v>
      </c>
      <c r="I110" s="10" t="s">
        <v>12</v>
      </c>
    </row>
    <row r="111" spans="1:9" ht="51" customHeight="1">
      <c r="A111" s="10">
        <v>45675</v>
      </c>
      <c r="B111" s="11" t="s">
        <v>222</v>
      </c>
      <c r="C111" s="10" t="s">
        <v>9</v>
      </c>
      <c r="D111" s="12">
        <v>3304</v>
      </c>
      <c r="E111" s="10" t="s">
        <v>10</v>
      </c>
      <c r="F111" s="10" t="s">
        <v>223</v>
      </c>
      <c r="G111" s="10">
        <v>1</v>
      </c>
      <c r="H111" s="10">
        <v>0</v>
      </c>
      <c r="I111" s="10" t="s">
        <v>12</v>
      </c>
    </row>
    <row r="112" spans="1:9" ht="51" customHeight="1">
      <c r="A112" s="10">
        <v>45588</v>
      </c>
      <c r="B112" s="11" t="s">
        <v>224</v>
      </c>
      <c r="C112" s="10" t="s">
        <v>9</v>
      </c>
      <c r="D112" s="12">
        <v>2597</v>
      </c>
      <c r="E112" s="10" t="s">
        <v>10</v>
      </c>
      <c r="F112" s="10" t="s">
        <v>225</v>
      </c>
      <c r="G112" s="10">
        <v>1</v>
      </c>
      <c r="H112" s="10">
        <v>0</v>
      </c>
      <c r="I112" s="10" t="s">
        <v>12</v>
      </c>
    </row>
    <row r="113" spans="1:9" ht="25.5" customHeight="1">
      <c r="A113" s="10">
        <v>37088</v>
      </c>
      <c r="B113" s="11" t="s">
        <v>226</v>
      </c>
      <c r="C113" s="10" t="s">
        <v>9</v>
      </c>
      <c r="D113" s="12">
        <v>252</v>
      </c>
      <c r="E113" s="10" t="s">
        <v>10</v>
      </c>
      <c r="F113" s="10" t="s">
        <v>227</v>
      </c>
      <c r="G113" s="10">
        <v>1</v>
      </c>
      <c r="H113" s="10">
        <v>0.16</v>
      </c>
      <c r="I113" s="10" t="s">
        <v>12</v>
      </c>
    </row>
    <row r="114" spans="1:9" ht="25.5" customHeight="1">
      <c r="A114" s="10">
        <v>37136</v>
      </c>
      <c r="B114" s="11" t="s">
        <v>228</v>
      </c>
      <c r="C114" s="10" t="s">
        <v>9</v>
      </c>
      <c r="D114" s="12">
        <v>197</v>
      </c>
      <c r="E114" s="10" t="s">
        <v>10</v>
      </c>
      <c r="F114" s="10" t="s">
        <v>229</v>
      </c>
      <c r="G114" s="10">
        <v>1</v>
      </c>
      <c r="H114" s="10">
        <v>0.06</v>
      </c>
      <c r="I114" s="10" t="s">
        <v>12</v>
      </c>
    </row>
    <row r="115" spans="1:9" ht="25.5" customHeight="1">
      <c r="A115" s="10">
        <v>37124</v>
      </c>
      <c r="B115" s="11" t="s">
        <v>230</v>
      </c>
      <c r="C115" s="10" t="s">
        <v>9</v>
      </c>
      <c r="D115" s="12">
        <v>391</v>
      </c>
      <c r="E115" s="10" t="s">
        <v>10</v>
      </c>
      <c r="F115" s="10" t="s">
        <v>231</v>
      </c>
      <c r="G115" s="10">
        <v>1</v>
      </c>
      <c r="H115" s="10">
        <v>0.25</v>
      </c>
      <c r="I115" s="10" t="s">
        <v>12</v>
      </c>
    </row>
    <row r="116" spans="1:9" ht="25.5" customHeight="1">
      <c r="A116" s="10">
        <v>37125</v>
      </c>
      <c r="B116" s="11" t="s">
        <v>232</v>
      </c>
      <c r="C116" s="10" t="s">
        <v>9</v>
      </c>
      <c r="D116" s="12">
        <v>425</v>
      </c>
      <c r="E116" s="10" t="s">
        <v>10</v>
      </c>
      <c r="F116" s="10" t="s">
        <v>233</v>
      </c>
      <c r="G116" s="10">
        <v>1</v>
      </c>
      <c r="H116" s="10">
        <v>0.31</v>
      </c>
      <c r="I116" s="10" t="s">
        <v>12</v>
      </c>
    </row>
    <row r="117" spans="1:9" ht="25.5" customHeight="1">
      <c r="A117" s="10">
        <v>37126</v>
      </c>
      <c r="B117" s="11" t="s">
        <v>234</v>
      </c>
      <c r="C117" s="10" t="s">
        <v>9</v>
      </c>
      <c r="D117" s="12">
        <v>738</v>
      </c>
      <c r="E117" s="10" t="s">
        <v>10</v>
      </c>
      <c r="F117" s="10" t="s">
        <v>235</v>
      </c>
      <c r="G117" s="10">
        <v>1</v>
      </c>
      <c r="H117" s="10">
        <v>0.64</v>
      </c>
      <c r="I117" s="10" t="s">
        <v>12</v>
      </c>
    </row>
    <row r="118" spans="1:9" ht="25.5" customHeight="1">
      <c r="A118" s="10">
        <v>37164</v>
      </c>
      <c r="B118" s="11" t="s">
        <v>236</v>
      </c>
      <c r="C118" s="10" t="s">
        <v>9</v>
      </c>
      <c r="D118" s="12">
        <v>282</v>
      </c>
      <c r="E118" s="10" t="s">
        <v>10</v>
      </c>
      <c r="F118" s="10" t="s">
        <v>237</v>
      </c>
      <c r="G118" s="10">
        <v>1</v>
      </c>
      <c r="H118" s="10">
        <v>0.06</v>
      </c>
      <c r="I118" s="10" t="s">
        <v>12</v>
      </c>
    </row>
    <row r="119" spans="1:9" ht="25.5" customHeight="1">
      <c r="A119" s="10">
        <v>37127</v>
      </c>
      <c r="B119" s="11" t="s">
        <v>238</v>
      </c>
      <c r="C119" s="10" t="s">
        <v>9</v>
      </c>
      <c r="D119" s="12">
        <v>910</v>
      </c>
      <c r="E119" s="10" t="s">
        <v>10</v>
      </c>
      <c r="F119" s="10" t="s">
        <v>239</v>
      </c>
      <c r="G119" s="10">
        <v>1</v>
      </c>
      <c r="H119" s="10">
        <v>0.78</v>
      </c>
      <c r="I119" s="10" t="s">
        <v>12</v>
      </c>
    </row>
    <row r="120" spans="1:9" ht="25.5" customHeight="1">
      <c r="A120" s="10">
        <v>37266</v>
      </c>
      <c r="B120" s="11" t="s">
        <v>240</v>
      </c>
      <c r="C120" s="10" t="s">
        <v>9</v>
      </c>
      <c r="D120" s="12">
        <v>365</v>
      </c>
      <c r="E120" s="10" t="s">
        <v>10</v>
      </c>
      <c r="F120" s="10" t="s">
        <v>241</v>
      </c>
      <c r="G120" s="10">
        <v>1</v>
      </c>
      <c r="H120" s="10">
        <v>0.16</v>
      </c>
      <c r="I120" s="10" t="s">
        <v>12</v>
      </c>
    </row>
    <row r="121" spans="1:9" ht="25.5" customHeight="1">
      <c r="A121" s="10">
        <v>40719</v>
      </c>
      <c r="B121" s="11" t="s">
        <v>242</v>
      </c>
      <c r="C121" s="10" t="s">
        <v>9</v>
      </c>
      <c r="D121" s="12">
        <v>442</v>
      </c>
      <c r="E121" s="10" t="s">
        <v>10</v>
      </c>
      <c r="F121" s="10" t="s">
        <v>243</v>
      </c>
      <c r="G121" s="10">
        <v>1</v>
      </c>
      <c r="H121" s="10">
        <v>0.25</v>
      </c>
      <c r="I121" s="10" t="s">
        <v>12</v>
      </c>
    </row>
    <row r="122" spans="1:9" ht="25.5" customHeight="1">
      <c r="A122" s="10">
        <v>40720</v>
      </c>
      <c r="B122" s="11" t="s">
        <v>244</v>
      </c>
      <c r="C122" s="10" t="s">
        <v>9</v>
      </c>
      <c r="D122" s="12">
        <v>479</v>
      </c>
      <c r="E122" s="10" t="s">
        <v>10</v>
      </c>
      <c r="F122" s="10" t="s">
        <v>245</v>
      </c>
      <c r="G122" s="10">
        <v>1</v>
      </c>
      <c r="H122" s="10">
        <v>0.31</v>
      </c>
      <c r="I122" s="10" t="s">
        <v>12</v>
      </c>
    </row>
    <row r="123" spans="1:9" ht="25.5" customHeight="1">
      <c r="A123" s="10">
        <v>37155</v>
      </c>
      <c r="B123" s="11" t="s">
        <v>246</v>
      </c>
      <c r="C123" s="10" t="s">
        <v>9</v>
      </c>
      <c r="D123" s="12">
        <v>2032</v>
      </c>
      <c r="E123" s="10" t="s">
        <v>10</v>
      </c>
      <c r="F123" s="10" t="s">
        <v>247</v>
      </c>
      <c r="G123" s="10">
        <v>1</v>
      </c>
      <c r="H123" s="10">
        <v>1.21</v>
      </c>
      <c r="I123" s="10" t="s">
        <v>12</v>
      </c>
    </row>
    <row r="124" spans="1:9" ht="25.5" customHeight="1">
      <c r="A124" s="10">
        <v>37302</v>
      </c>
      <c r="B124" s="11" t="s">
        <v>248</v>
      </c>
      <c r="C124" s="10" t="s">
        <v>9</v>
      </c>
      <c r="D124" s="12">
        <v>521</v>
      </c>
      <c r="E124" s="10" t="s">
        <v>10</v>
      </c>
      <c r="F124" s="10" t="s">
        <v>249</v>
      </c>
      <c r="G124" s="10">
        <v>1</v>
      </c>
      <c r="H124" s="10">
        <v>0.25</v>
      </c>
      <c r="I124" s="10" t="s">
        <v>12</v>
      </c>
    </row>
    <row r="125" spans="1:9" ht="25.5" customHeight="1">
      <c r="A125" s="10">
        <v>37156</v>
      </c>
      <c r="B125" s="11" t="s">
        <v>250</v>
      </c>
      <c r="C125" s="10" t="s">
        <v>9</v>
      </c>
      <c r="D125" s="12">
        <v>2215</v>
      </c>
      <c r="E125" s="10" t="s">
        <v>10</v>
      </c>
      <c r="F125" s="10" t="s">
        <v>251</v>
      </c>
      <c r="G125" s="10">
        <v>1</v>
      </c>
      <c r="H125" s="10">
        <v>1.37</v>
      </c>
      <c r="I125" s="10" t="s">
        <v>12</v>
      </c>
    </row>
    <row r="126" spans="1:9" ht="25.5" customHeight="1">
      <c r="A126" s="10">
        <v>37304</v>
      </c>
      <c r="B126" s="11" t="s">
        <v>252</v>
      </c>
      <c r="C126" s="10" t="s">
        <v>9</v>
      </c>
      <c r="D126" s="12">
        <v>573</v>
      </c>
      <c r="E126" s="10" t="s">
        <v>10</v>
      </c>
      <c r="F126" s="10" t="s">
        <v>253</v>
      </c>
      <c r="G126" s="10">
        <v>1</v>
      </c>
      <c r="H126" s="10">
        <v>0.32</v>
      </c>
      <c r="I126" s="10" t="s">
        <v>12</v>
      </c>
    </row>
    <row r="127" spans="1:9" ht="25.5" customHeight="1">
      <c r="A127" s="10">
        <v>37305</v>
      </c>
      <c r="B127" s="11" t="s">
        <v>254</v>
      </c>
      <c r="C127" s="10" t="s">
        <v>9</v>
      </c>
      <c r="D127" s="12">
        <v>886</v>
      </c>
      <c r="E127" s="10" t="s">
        <v>10</v>
      </c>
      <c r="F127" s="10" t="s">
        <v>255</v>
      </c>
      <c r="G127" s="10">
        <v>1</v>
      </c>
      <c r="H127" s="10">
        <v>0.64</v>
      </c>
      <c r="I127" s="10" t="s">
        <v>12</v>
      </c>
    </row>
    <row r="128" spans="1:9" ht="25.5" customHeight="1">
      <c r="A128" s="10">
        <v>37306</v>
      </c>
      <c r="B128" s="11" t="s">
        <v>256</v>
      </c>
      <c r="C128" s="10" t="s">
        <v>9</v>
      </c>
      <c r="D128" s="12">
        <v>1075</v>
      </c>
      <c r="E128" s="10" t="s">
        <v>10</v>
      </c>
      <c r="F128" s="10" t="s">
        <v>257</v>
      </c>
      <c r="G128" s="10">
        <v>1</v>
      </c>
      <c r="H128" s="10">
        <v>0.78</v>
      </c>
      <c r="I128" s="10" t="s">
        <v>12</v>
      </c>
    </row>
    <row r="129" spans="1:9" ht="25.5" customHeight="1">
      <c r="A129" s="10">
        <v>44165</v>
      </c>
      <c r="B129" s="11" t="s">
        <v>258</v>
      </c>
      <c r="C129" s="10" t="s">
        <v>9</v>
      </c>
      <c r="D129" s="12">
        <v>2308</v>
      </c>
      <c r="E129" s="10" t="s">
        <v>10</v>
      </c>
      <c r="F129" s="10" t="s">
        <v>259</v>
      </c>
      <c r="G129" s="10">
        <v>1</v>
      </c>
      <c r="H129" s="10">
        <v>1.18</v>
      </c>
      <c r="I129" s="10" t="s">
        <v>12</v>
      </c>
    </row>
    <row r="130" spans="1:9" ht="25.5" customHeight="1">
      <c r="A130" s="10">
        <v>44166</v>
      </c>
      <c r="B130" s="11" t="s">
        <v>260</v>
      </c>
      <c r="C130" s="10" t="s">
        <v>9</v>
      </c>
      <c r="D130" s="12">
        <v>2492</v>
      </c>
      <c r="E130" s="10" t="s">
        <v>10</v>
      </c>
      <c r="F130" s="10" t="s">
        <v>261</v>
      </c>
      <c r="G130" s="10">
        <v>1</v>
      </c>
      <c r="H130" s="10">
        <v>1.22</v>
      </c>
      <c r="I130" s="10" t="s">
        <v>12</v>
      </c>
    </row>
    <row r="131" spans="1:9" ht="25.5" customHeight="1">
      <c r="A131" s="10">
        <v>37480</v>
      </c>
      <c r="B131" s="11" t="s">
        <v>262</v>
      </c>
      <c r="C131" s="10" t="s">
        <v>9</v>
      </c>
      <c r="D131" s="12">
        <v>1135</v>
      </c>
      <c r="E131" s="10" t="s">
        <v>10</v>
      </c>
      <c r="F131" s="10" t="s">
        <v>263</v>
      </c>
      <c r="G131" s="10">
        <v>1</v>
      </c>
      <c r="H131" s="10">
        <v>0.25</v>
      </c>
      <c r="I131" s="10" t="s">
        <v>12</v>
      </c>
    </row>
    <row r="132" spans="1:9" ht="25.5" customHeight="1">
      <c r="A132" s="10">
        <v>37481</v>
      </c>
      <c r="B132" s="11" t="s">
        <v>264</v>
      </c>
      <c r="C132" s="10" t="s">
        <v>9</v>
      </c>
      <c r="D132" s="12">
        <v>1316</v>
      </c>
      <c r="E132" s="10" t="s">
        <v>10</v>
      </c>
      <c r="F132" s="10" t="s">
        <v>265</v>
      </c>
      <c r="G132" s="10">
        <v>1</v>
      </c>
      <c r="H132" s="10">
        <v>0.31</v>
      </c>
      <c r="I132" s="10" t="s">
        <v>12</v>
      </c>
    </row>
    <row r="133" spans="1:9" ht="25.5" customHeight="1">
      <c r="A133" s="10">
        <v>37482</v>
      </c>
      <c r="B133" s="11" t="s">
        <v>266</v>
      </c>
      <c r="C133" s="10" t="s">
        <v>9</v>
      </c>
      <c r="D133" s="12">
        <v>2399</v>
      </c>
      <c r="E133" s="10" t="s">
        <v>10</v>
      </c>
      <c r="F133" s="10" t="s">
        <v>267</v>
      </c>
      <c r="G133" s="10">
        <v>1</v>
      </c>
      <c r="H133" s="10">
        <v>0.64</v>
      </c>
      <c r="I133" s="10" t="s">
        <v>12</v>
      </c>
    </row>
    <row r="134" spans="1:9" ht="25.5" customHeight="1">
      <c r="A134" s="10">
        <v>37483</v>
      </c>
      <c r="B134" s="11" t="s">
        <v>268</v>
      </c>
      <c r="C134" s="10" t="s">
        <v>9</v>
      </c>
      <c r="D134" s="12">
        <v>3714</v>
      </c>
      <c r="E134" s="10" t="s">
        <v>10</v>
      </c>
      <c r="F134" s="10" t="s">
        <v>269</v>
      </c>
      <c r="G134" s="10">
        <v>1</v>
      </c>
      <c r="H134" s="10">
        <v>0.8</v>
      </c>
      <c r="I134" s="10" t="s">
        <v>12</v>
      </c>
    </row>
    <row r="135" spans="1:9" ht="25.5" customHeight="1">
      <c r="A135" s="10">
        <v>44198</v>
      </c>
      <c r="B135" s="11" t="s">
        <v>270</v>
      </c>
      <c r="C135" s="10" t="s">
        <v>9</v>
      </c>
      <c r="D135" s="12">
        <v>6463</v>
      </c>
      <c r="E135" s="10" t="s">
        <v>10</v>
      </c>
      <c r="F135" s="10" t="s">
        <v>271</v>
      </c>
      <c r="G135" s="10">
        <v>1</v>
      </c>
      <c r="H135" s="10">
        <v>1.22</v>
      </c>
      <c r="I135" s="10" t="s">
        <v>12</v>
      </c>
    </row>
    <row r="136" spans="1:9" ht="25.5" customHeight="1">
      <c r="A136" s="10">
        <v>44199</v>
      </c>
      <c r="B136" s="11" t="s">
        <v>272</v>
      </c>
      <c r="C136" s="10" t="s">
        <v>9</v>
      </c>
      <c r="D136" s="12">
        <v>6647</v>
      </c>
      <c r="E136" s="10" t="s">
        <v>10</v>
      </c>
      <c r="F136" s="10" t="s">
        <v>273</v>
      </c>
      <c r="G136" s="10">
        <v>1</v>
      </c>
      <c r="H136" s="10">
        <v>1.32</v>
      </c>
      <c r="I136" s="10" t="s">
        <v>12</v>
      </c>
    </row>
    <row r="137" spans="1:9" ht="25.5" customHeight="1">
      <c r="A137" s="10">
        <v>40721</v>
      </c>
      <c r="B137" s="11" t="s">
        <v>274</v>
      </c>
      <c r="C137" s="10" t="s">
        <v>9</v>
      </c>
      <c r="D137" s="12">
        <v>835</v>
      </c>
      <c r="E137" s="10" t="s">
        <v>10</v>
      </c>
      <c r="F137" s="10" t="s">
        <v>275</v>
      </c>
      <c r="G137" s="10">
        <v>1</v>
      </c>
      <c r="H137" s="10">
        <v>0.64</v>
      </c>
      <c r="I137" s="10" t="s">
        <v>12</v>
      </c>
    </row>
    <row r="138" spans="1:9" ht="25.5" customHeight="1">
      <c r="A138" s="10">
        <v>40722</v>
      </c>
      <c r="B138" s="11" t="s">
        <v>276</v>
      </c>
      <c r="C138" s="10" t="s">
        <v>9</v>
      </c>
      <c r="D138" s="12">
        <v>1031</v>
      </c>
      <c r="E138" s="10" t="s">
        <v>10</v>
      </c>
      <c r="F138" s="10" t="s">
        <v>277</v>
      </c>
      <c r="G138" s="10">
        <v>10</v>
      </c>
      <c r="H138" s="10">
        <v>0.78</v>
      </c>
      <c r="I138" s="10" t="s">
        <v>12</v>
      </c>
    </row>
    <row r="139" spans="1:9" ht="25.5" customHeight="1">
      <c r="A139" s="10">
        <v>37444</v>
      </c>
      <c r="B139" s="11" t="s">
        <v>278</v>
      </c>
      <c r="C139" s="10" t="s">
        <v>9</v>
      </c>
      <c r="D139" s="12">
        <v>625</v>
      </c>
      <c r="E139" s="10" t="s">
        <v>10</v>
      </c>
      <c r="F139" s="10" t="s">
        <v>279</v>
      </c>
      <c r="G139" s="10">
        <v>1</v>
      </c>
      <c r="H139" s="10">
        <v>0.16</v>
      </c>
      <c r="I139" s="10" t="s">
        <v>12</v>
      </c>
    </row>
    <row r="140" spans="1:9" ht="25.5" customHeight="1">
      <c r="A140" s="10">
        <v>37135</v>
      </c>
      <c r="B140" s="11" t="s">
        <v>280</v>
      </c>
      <c r="C140" s="10" t="s">
        <v>9</v>
      </c>
      <c r="D140" s="12">
        <v>407</v>
      </c>
      <c r="E140" s="10" t="s">
        <v>10</v>
      </c>
      <c r="F140" s="10" t="s">
        <v>281</v>
      </c>
      <c r="G140" s="10">
        <v>1</v>
      </c>
      <c r="H140" s="10">
        <v>0.06</v>
      </c>
      <c r="I140" s="10" t="s">
        <v>12</v>
      </c>
    </row>
    <row r="141" spans="1:9" ht="25.5" customHeight="1">
      <c r="A141" s="10">
        <v>40682</v>
      </c>
      <c r="B141" s="11" t="s">
        <v>282</v>
      </c>
      <c r="C141" s="10" t="s">
        <v>9</v>
      </c>
      <c r="D141" s="12">
        <v>282</v>
      </c>
      <c r="E141" s="10" t="s">
        <v>10</v>
      </c>
      <c r="F141" s="10" t="s">
        <v>283</v>
      </c>
      <c r="G141" s="10">
        <v>1</v>
      </c>
      <c r="H141" s="10">
        <v>0.016</v>
      </c>
      <c r="I141" s="10" t="s">
        <v>12</v>
      </c>
    </row>
    <row r="142" spans="1:9" ht="25.5" customHeight="1">
      <c r="A142" s="10">
        <v>40683</v>
      </c>
      <c r="B142" s="11" t="s">
        <v>284</v>
      </c>
      <c r="C142" s="10" t="s">
        <v>9</v>
      </c>
      <c r="D142" s="12">
        <v>221</v>
      </c>
      <c r="E142" s="10" t="s">
        <v>10</v>
      </c>
      <c r="F142" s="10" t="s">
        <v>285</v>
      </c>
      <c r="G142" s="10">
        <v>1</v>
      </c>
      <c r="H142" s="10">
        <v>0.55</v>
      </c>
      <c r="I142" s="10" t="s">
        <v>12</v>
      </c>
    </row>
    <row r="143" spans="1:9" ht="25.5" customHeight="1">
      <c r="A143" s="10">
        <v>44163</v>
      </c>
      <c r="B143" s="11" t="s">
        <v>286</v>
      </c>
      <c r="C143" s="10" t="s">
        <v>9</v>
      </c>
      <c r="D143" s="12">
        <v>131</v>
      </c>
      <c r="E143" s="10" t="s">
        <v>10</v>
      </c>
      <c r="F143" s="10" t="s">
        <v>287</v>
      </c>
      <c r="G143" s="10">
        <v>1</v>
      </c>
      <c r="H143" s="10">
        <v>0.08</v>
      </c>
      <c r="I143" s="10" t="s">
        <v>12</v>
      </c>
    </row>
    <row r="144" spans="1:9" ht="25.5" customHeight="1">
      <c r="A144" s="10">
        <v>44164</v>
      </c>
      <c r="B144" s="11" t="s">
        <v>288</v>
      </c>
      <c r="C144" s="10" t="s">
        <v>9</v>
      </c>
      <c r="D144" s="12">
        <v>132</v>
      </c>
      <c r="E144" s="10" t="s">
        <v>10</v>
      </c>
      <c r="F144" s="10" t="s">
        <v>289</v>
      </c>
      <c r="G144" s="10">
        <v>1</v>
      </c>
      <c r="H144" s="10">
        <v>0.03</v>
      </c>
      <c r="I144" s="10" t="s">
        <v>12</v>
      </c>
    </row>
    <row r="145" spans="1:9" ht="25.5" customHeight="1">
      <c r="A145" s="10">
        <v>37337</v>
      </c>
      <c r="B145" s="11" t="s">
        <v>290</v>
      </c>
      <c r="C145" s="10" t="s">
        <v>9</v>
      </c>
      <c r="D145" s="12">
        <v>140</v>
      </c>
      <c r="E145" s="10" t="s">
        <v>10</v>
      </c>
      <c r="F145" s="10" t="s">
        <v>291</v>
      </c>
      <c r="G145" s="10">
        <v>1</v>
      </c>
      <c r="H145" s="10">
        <v>0.06</v>
      </c>
      <c r="I145" s="10" t="s">
        <v>12</v>
      </c>
    </row>
    <row r="146" spans="1:9" ht="25.5" customHeight="1">
      <c r="A146" s="10">
        <v>37121</v>
      </c>
      <c r="B146" s="11" t="s">
        <v>292</v>
      </c>
      <c r="C146" s="10" t="s">
        <v>9</v>
      </c>
      <c r="D146" s="12">
        <v>200</v>
      </c>
      <c r="E146" s="10" t="s">
        <v>10</v>
      </c>
      <c r="F146" s="10" t="s">
        <v>293</v>
      </c>
      <c r="G146" s="10">
        <v>1</v>
      </c>
      <c r="H146" s="10">
        <v>0.11</v>
      </c>
      <c r="I146" s="10" t="s">
        <v>12</v>
      </c>
    </row>
    <row r="147" spans="1:9" ht="25.5" customHeight="1">
      <c r="A147" s="10">
        <v>37089</v>
      </c>
      <c r="B147" s="11" t="s">
        <v>294</v>
      </c>
      <c r="C147" s="10" t="s">
        <v>9</v>
      </c>
      <c r="D147" s="12">
        <v>946</v>
      </c>
      <c r="E147" s="10" t="s">
        <v>10</v>
      </c>
      <c r="F147" s="10" t="s">
        <v>295</v>
      </c>
      <c r="G147" s="10">
        <v>1</v>
      </c>
      <c r="H147" s="10">
        <v>0.8</v>
      </c>
      <c r="I147" s="10" t="s">
        <v>12</v>
      </c>
    </row>
    <row r="148" spans="1:9" ht="25.5" customHeight="1">
      <c r="A148" s="10">
        <v>37158</v>
      </c>
      <c r="B148" s="11" t="s">
        <v>296</v>
      </c>
      <c r="C148" s="10" t="s">
        <v>9</v>
      </c>
      <c r="D148" s="12">
        <v>370</v>
      </c>
      <c r="E148" s="10" t="s">
        <v>10</v>
      </c>
      <c r="F148" s="10" t="s">
        <v>297</v>
      </c>
      <c r="G148" s="10">
        <v>1</v>
      </c>
      <c r="H148" s="10">
        <v>0.2</v>
      </c>
      <c r="I148" s="10" t="s">
        <v>12</v>
      </c>
    </row>
    <row r="149" spans="1:9" ht="25.5" customHeight="1">
      <c r="A149" s="10">
        <v>37122</v>
      </c>
      <c r="B149" s="11" t="s">
        <v>298</v>
      </c>
      <c r="C149" s="10" t="s">
        <v>9</v>
      </c>
      <c r="D149" s="12">
        <v>373</v>
      </c>
      <c r="E149" s="10" t="s">
        <v>10</v>
      </c>
      <c r="F149" s="10" t="s">
        <v>299</v>
      </c>
      <c r="G149" s="10">
        <v>1</v>
      </c>
      <c r="H149" s="10">
        <v>0.27</v>
      </c>
      <c r="I149" s="10" t="s">
        <v>12</v>
      </c>
    </row>
    <row r="150" spans="1:9" ht="25.5" customHeight="1">
      <c r="A150" s="10">
        <v>37123</v>
      </c>
      <c r="B150" s="11" t="s">
        <v>300</v>
      </c>
      <c r="C150" s="10" t="s">
        <v>9</v>
      </c>
      <c r="D150" s="12">
        <v>597</v>
      </c>
      <c r="E150" s="10" t="s">
        <v>10</v>
      </c>
      <c r="F150" s="10" t="s">
        <v>301</v>
      </c>
      <c r="G150" s="10">
        <v>1</v>
      </c>
      <c r="H150" s="10">
        <v>0.42</v>
      </c>
      <c r="I150" s="10" t="s">
        <v>12</v>
      </c>
    </row>
    <row r="151" spans="1:9" ht="25.5" customHeight="1">
      <c r="A151" s="10">
        <v>37090</v>
      </c>
      <c r="B151" s="11" t="s">
        <v>302</v>
      </c>
      <c r="C151" s="10" t="s">
        <v>9</v>
      </c>
      <c r="D151" s="12">
        <v>1291</v>
      </c>
      <c r="E151" s="10" t="s">
        <v>10</v>
      </c>
      <c r="F151" s="10" t="s">
        <v>303</v>
      </c>
      <c r="G151" s="10">
        <v>1</v>
      </c>
      <c r="H151" s="10">
        <v>1.34</v>
      </c>
      <c r="I151" s="10" t="s">
        <v>12</v>
      </c>
    </row>
    <row r="152" spans="1:9" ht="25.5" customHeight="1">
      <c r="A152" s="10">
        <v>37157</v>
      </c>
      <c r="B152" s="11" t="s">
        <v>304</v>
      </c>
      <c r="C152" s="10" t="s">
        <v>9</v>
      </c>
      <c r="D152" s="12">
        <v>930</v>
      </c>
      <c r="E152" s="10" t="s">
        <v>10</v>
      </c>
      <c r="F152" s="10" t="s">
        <v>305</v>
      </c>
      <c r="G152" s="10">
        <v>1</v>
      </c>
      <c r="H152" s="10">
        <v>0.79</v>
      </c>
      <c r="I152" s="10" t="s">
        <v>12</v>
      </c>
    </row>
    <row r="153" spans="1:9" ht="25.5" customHeight="1">
      <c r="A153" s="10">
        <v>37159</v>
      </c>
      <c r="B153" s="11" t="s">
        <v>306</v>
      </c>
      <c r="C153" s="10" t="s">
        <v>9</v>
      </c>
      <c r="D153" s="12">
        <v>930</v>
      </c>
      <c r="E153" s="10" t="s">
        <v>10</v>
      </c>
      <c r="F153" s="10" t="s">
        <v>307</v>
      </c>
      <c r="G153" s="10">
        <v>1</v>
      </c>
      <c r="H153" s="10">
        <v>0.79</v>
      </c>
      <c r="I153" s="10" t="s">
        <v>12</v>
      </c>
    </row>
    <row r="154" spans="1:9" ht="25.5" customHeight="1">
      <c r="A154" s="10">
        <v>40753</v>
      </c>
      <c r="B154" s="11" t="s">
        <v>308</v>
      </c>
      <c r="C154" s="10" t="s">
        <v>9</v>
      </c>
      <c r="D154" s="12">
        <v>418</v>
      </c>
      <c r="E154" s="10" t="s">
        <v>10</v>
      </c>
      <c r="F154" s="10" t="s">
        <v>309</v>
      </c>
      <c r="G154" s="10">
        <v>1</v>
      </c>
      <c r="H154" s="10">
        <v>0.2</v>
      </c>
      <c r="I154" s="10" t="s">
        <v>127</v>
      </c>
    </row>
    <row r="155" spans="1:9" ht="25.5" customHeight="1">
      <c r="A155" s="10">
        <v>40725</v>
      </c>
      <c r="B155" s="11" t="s">
        <v>310</v>
      </c>
      <c r="C155" s="10" t="s">
        <v>9</v>
      </c>
      <c r="D155" s="12">
        <v>1049</v>
      </c>
      <c r="E155" s="10" t="s">
        <v>10</v>
      </c>
      <c r="F155" s="10" t="s">
        <v>311</v>
      </c>
      <c r="G155" s="10">
        <v>1</v>
      </c>
      <c r="H155" s="10">
        <v>0.79</v>
      </c>
      <c r="I155" s="10" t="s">
        <v>127</v>
      </c>
    </row>
    <row r="156" spans="1:9" ht="25.5" customHeight="1">
      <c r="A156" s="10">
        <v>40684</v>
      </c>
      <c r="B156" s="11" t="s">
        <v>312</v>
      </c>
      <c r="C156" s="10" t="s">
        <v>9</v>
      </c>
      <c r="D156" s="12">
        <v>1070</v>
      </c>
      <c r="E156" s="10" t="s">
        <v>10</v>
      </c>
      <c r="F156" s="10" t="s">
        <v>313</v>
      </c>
      <c r="G156" s="10">
        <v>1</v>
      </c>
      <c r="H156" s="10">
        <v>0.8</v>
      </c>
      <c r="I156" s="10" t="s">
        <v>12</v>
      </c>
    </row>
    <row r="157" spans="1:9" ht="25.5" customHeight="1">
      <c r="A157" s="10">
        <v>40686</v>
      </c>
      <c r="B157" s="11" t="s">
        <v>314</v>
      </c>
      <c r="C157" s="10" t="s">
        <v>9</v>
      </c>
      <c r="D157" s="12">
        <v>1378</v>
      </c>
      <c r="E157" s="10" t="s">
        <v>10</v>
      </c>
      <c r="F157" s="10" t="s">
        <v>315</v>
      </c>
      <c r="G157" s="10">
        <v>1</v>
      </c>
      <c r="H157" s="10">
        <v>1.1</v>
      </c>
      <c r="I157" s="10" t="s">
        <v>127</v>
      </c>
    </row>
    <row r="158" spans="1:9" ht="25.5" customHeight="1">
      <c r="A158" s="10">
        <v>40689</v>
      </c>
      <c r="B158" s="11" t="s">
        <v>316</v>
      </c>
      <c r="C158" s="10" t="s">
        <v>9</v>
      </c>
      <c r="D158" s="12">
        <v>224</v>
      </c>
      <c r="E158" s="10" t="s">
        <v>10</v>
      </c>
      <c r="F158" s="10" t="s">
        <v>317</v>
      </c>
      <c r="G158" s="10">
        <v>1</v>
      </c>
      <c r="H158" s="10">
        <v>0.11</v>
      </c>
      <c r="I158" s="10" t="s">
        <v>127</v>
      </c>
    </row>
    <row r="159" spans="1:9" ht="25.5" customHeight="1">
      <c r="A159" s="10">
        <v>40717</v>
      </c>
      <c r="B159" s="11" t="s">
        <v>318</v>
      </c>
      <c r="C159" s="10" t="s">
        <v>9</v>
      </c>
      <c r="D159" s="12">
        <v>421</v>
      </c>
      <c r="E159" s="10" t="s">
        <v>10</v>
      </c>
      <c r="F159" s="10" t="s">
        <v>319</v>
      </c>
      <c r="G159" s="10">
        <v>1</v>
      </c>
      <c r="H159" s="10">
        <v>0.27</v>
      </c>
      <c r="I159" s="10" t="s">
        <v>12</v>
      </c>
    </row>
    <row r="160" spans="1:9" ht="25.5" customHeight="1">
      <c r="A160" s="10">
        <v>37267</v>
      </c>
      <c r="B160" s="11" t="s">
        <v>320</v>
      </c>
      <c r="C160" s="10" t="s">
        <v>9</v>
      </c>
      <c r="D160" s="12">
        <v>1164</v>
      </c>
      <c r="E160" s="10" t="s">
        <v>10</v>
      </c>
      <c r="F160" s="10" t="s">
        <v>321</v>
      </c>
      <c r="G160" s="10">
        <v>1</v>
      </c>
      <c r="H160" s="10">
        <v>0.8</v>
      </c>
      <c r="I160" s="10" t="s">
        <v>12</v>
      </c>
    </row>
    <row r="161" spans="1:9" ht="25.5" customHeight="1">
      <c r="A161" s="10">
        <v>37268</v>
      </c>
      <c r="B161" s="11" t="s">
        <v>322</v>
      </c>
      <c r="C161" s="10" t="s">
        <v>9</v>
      </c>
      <c r="D161" s="12">
        <v>1383</v>
      </c>
      <c r="E161" s="10" t="s">
        <v>10</v>
      </c>
      <c r="F161" s="10" t="s">
        <v>323</v>
      </c>
      <c r="G161" s="10">
        <v>1</v>
      </c>
      <c r="H161" s="10">
        <v>1.34</v>
      </c>
      <c r="I161" s="10" t="s">
        <v>12</v>
      </c>
    </row>
    <row r="162" spans="1:9" ht="25.5" customHeight="1">
      <c r="A162" s="10">
        <v>37272</v>
      </c>
      <c r="B162" s="11" t="s">
        <v>324</v>
      </c>
      <c r="C162" s="10" t="s">
        <v>9</v>
      </c>
      <c r="D162" s="12">
        <v>355</v>
      </c>
      <c r="E162" s="10" t="s">
        <v>10</v>
      </c>
      <c r="F162" s="10" t="s">
        <v>325</v>
      </c>
      <c r="G162" s="10">
        <v>1</v>
      </c>
      <c r="H162" s="10">
        <v>0.11</v>
      </c>
      <c r="I162" s="10" t="s">
        <v>12</v>
      </c>
    </row>
    <row r="163" spans="1:9" ht="25.5" customHeight="1">
      <c r="A163" s="10">
        <v>37300</v>
      </c>
      <c r="B163" s="11" t="s">
        <v>326</v>
      </c>
      <c r="C163" s="10" t="s">
        <v>9</v>
      </c>
      <c r="D163" s="12">
        <v>502</v>
      </c>
      <c r="E163" s="10" t="s">
        <v>10</v>
      </c>
      <c r="F163" s="10" t="s">
        <v>327</v>
      </c>
      <c r="G163" s="10">
        <v>1</v>
      </c>
      <c r="H163" s="10">
        <v>0.29</v>
      </c>
      <c r="I163" s="10" t="s">
        <v>12</v>
      </c>
    </row>
    <row r="164" spans="1:9" ht="25.5" customHeight="1">
      <c r="A164" s="10">
        <v>37091</v>
      </c>
      <c r="B164" s="11" t="s">
        <v>328</v>
      </c>
      <c r="C164" s="10" t="s">
        <v>9</v>
      </c>
      <c r="D164" s="12">
        <v>1220</v>
      </c>
      <c r="E164" s="10" t="s">
        <v>10</v>
      </c>
      <c r="F164" s="10" t="s">
        <v>329</v>
      </c>
      <c r="G164" s="10">
        <v>1</v>
      </c>
      <c r="H164" s="10">
        <v>1.1</v>
      </c>
      <c r="I164" s="10" t="s">
        <v>12</v>
      </c>
    </row>
    <row r="165" spans="1:9" ht="25.5" customHeight="1">
      <c r="A165" s="10">
        <v>37308</v>
      </c>
      <c r="B165" s="11" t="s">
        <v>330</v>
      </c>
      <c r="C165" s="10" t="s">
        <v>9</v>
      </c>
      <c r="D165" s="12">
        <v>492</v>
      </c>
      <c r="E165" s="10" t="s">
        <v>10</v>
      </c>
      <c r="F165" s="10" t="s">
        <v>331</v>
      </c>
      <c r="G165" s="10">
        <v>1</v>
      </c>
      <c r="H165" s="10">
        <v>0.21</v>
      </c>
      <c r="I165" s="10" t="s">
        <v>12</v>
      </c>
    </row>
    <row r="166" spans="1:9" ht="25.5" customHeight="1">
      <c r="A166" s="10">
        <v>37120</v>
      </c>
      <c r="B166" s="11" t="s">
        <v>332</v>
      </c>
      <c r="C166" s="10" t="s">
        <v>9</v>
      </c>
      <c r="D166" s="12">
        <v>994</v>
      </c>
      <c r="E166" s="10" t="s">
        <v>10</v>
      </c>
      <c r="F166" s="10" t="s">
        <v>333</v>
      </c>
      <c r="G166" s="10">
        <v>1</v>
      </c>
      <c r="H166" s="10">
        <v>0.45</v>
      </c>
      <c r="I166" s="10" t="s">
        <v>12</v>
      </c>
    </row>
    <row r="167" spans="1:9" ht="25.5" customHeight="1">
      <c r="A167" s="10">
        <v>37119</v>
      </c>
      <c r="B167" s="11" t="s">
        <v>334</v>
      </c>
      <c r="C167" s="10" t="s">
        <v>9</v>
      </c>
      <c r="D167" s="12">
        <v>1756</v>
      </c>
      <c r="E167" s="10" t="s">
        <v>10</v>
      </c>
      <c r="F167" s="10" t="s">
        <v>335</v>
      </c>
      <c r="G167" s="10">
        <v>1</v>
      </c>
      <c r="H167" s="10">
        <v>1.64</v>
      </c>
      <c r="I167" s="10" t="s">
        <v>12</v>
      </c>
    </row>
    <row r="168" spans="1:9" ht="25.5" customHeight="1">
      <c r="A168" s="10">
        <v>37269</v>
      </c>
      <c r="B168" s="11" t="s">
        <v>336</v>
      </c>
      <c r="C168" s="10" t="s">
        <v>9</v>
      </c>
      <c r="D168" s="12">
        <v>1558</v>
      </c>
      <c r="E168" s="10" t="s">
        <v>10</v>
      </c>
      <c r="F168" s="10" t="s">
        <v>337</v>
      </c>
      <c r="G168" s="10">
        <v>1</v>
      </c>
      <c r="H168" s="10">
        <v>1.1</v>
      </c>
      <c r="I168" s="10" t="s">
        <v>12</v>
      </c>
    </row>
    <row r="169" spans="1:9" ht="25.5" customHeight="1">
      <c r="A169" s="10">
        <v>37270</v>
      </c>
      <c r="B169" s="11" t="s">
        <v>338</v>
      </c>
      <c r="C169" s="10" t="s">
        <v>9</v>
      </c>
      <c r="D169" s="12">
        <v>1847</v>
      </c>
      <c r="E169" s="10" t="s">
        <v>10</v>
      </c>
      <c r="F169" s="10" t="s">
        <v>339</v>
      </c>
      <c r="G169" s="10">
        <v>1</v>
      </c>
      <c r="H169" s="10">
        <v>1.64</v>
      </c>
      <c r="I169" s="10" t="s">
        <v>12</v>
      </c>
    </row>
    <row r="170" spans="1:9" ht="25.5" customHeight="1">
      <c r="A170" s="10">
        <v>37447</v>
      </c>
      <c r="B170" s="11" t="s">
        <v>340</v>
      </c>
      <c r="C170" s="10" t="s">
        <v>9</v>
      </c>
      <c r="D170" s="12">
        <v>6497</v>
      </c>
      <c r="E170" s="10" t="s">
        <v>10</v>
      </c>
      <c r="F170" s="10" t="s">
        <v>341</v>
      </c>
      <c r="G170" s="10">
        <v>1</v>
      </c>
      <c r="H170" s="10">
        <v>1.1</v>
      </c>
      <c r="I170" s="10" t="s">
        <v>12</v>
      </c>
    </row>
    <row r="171" spans="1:9" ht="25.5" customHeight="1">
      <c r="A171" s="10">
        <v>37448</v>
      </c>
      <c r="B171" s="11" t="s">
        <v>342</v>
      </c>
      <c r="C171" s="10" t="s">
        <v>9</v>
      </c>
      <c r="D171" s="12">
        <v>8570</v>
      </c>
      <c r="E171" s="10" t="s">
        <v>10</v>
      </c>
      <c r="F171" s="10" t="s">
        <v>343</v>
      </c>
      <c r="G171" s="10">
        <v>1</v>
      </c>
      <c r="H171" s="10">
        <v>1.64</v>
      </c>
      <c r="I171" s="10" t="s">
        <v>12</v>
      </c>
    </row>
    <row r="172" spans="1:9" ht="25.5" customHeight="1">
      <c r="A172" s="10">
        <v>37445</v>
      </c>
      <c r="B172" s="11" t="s">
        <v>344</v>
      </c>
      <c r="C172" s="10" t="s">
        <v>9</v>
      </c>
      <c r="D172" s="12">
        <v>3102</v>
      </c>
      <c r="E172" s="10" t="s">
        <v>10</v>
      </c>
      <c r="F172" s="10" t="s">
        <v>345</v>
      </c>
      <c r="G172" s="10">
        <v>1</v>
      </c>
      <c r="H172" s="10">
        <v>0.8</v>
      </c>
      <c r="I172" s="10" t="s">
        <v>12</v>
      </c>
    </row>
    <row r="173" spans="1:9" ht="25.5" customHeight="1">
      <c r="A173" s="10">
        <v>37446</v>
      </c>
      <c r="B173" s="11" t="s">
        <v>346</v>
      </c>
      <c r="C173" s="10" t="s">
        <v>9</v>
      </c>
      <c r="D173" s="12">
        <v>4441</v>
      </c>
      <c r="E173" s="10" t="s">
        <v>10</v>
      </c>
      <c r="F173" s="10" t="s">
        <v>347</v>
      </c>
      <c r="G173" s="10">
        <v>1</v>
      </c>
      <c r="H173" s="10">
        <v>1.34</v>
      </c>
      <c r="I173" s="10" t="s">
        <v>12</v>
      </c>
    </row>
    <row r="174" spans="1:9" ht="25.5" customHeight="1">
      <c r="A174" s="10">
        <v>44200</v>
      </c>
      <c r="B174" s="11" t="s">
        <v>348</v>
      </c>
      <c r="C174" s="10" t="s">
        <v>9</v>
      </c>
      <c r="D174" s="12">
        <v>3123</v>
      </c>
      <c r="E174" s="10" t="s">
        <v>10</v>
      </c>
      <c r="F174" s="10" t="s">
        <v>349</v>
      </c>
      <c r="G174" s="10">
        <v>1</v>
      </c>
      <c r="H174" s="10">
        <v>0.67</v>
      </c>
      <c r="I174" s="10" t="s">
        <v>12</v>
      </c>
    </row>
    <row r="175" spans="1:9" ht="25.5" customHeight="1">
      <c r="A175" s="10">
        <v>37307</v>
      </c>
      <c r="B175" s="11" t="s">
        <v>350</v>
      </c>
      <c r="C175" s="10" t="s">
        <v>9</v>
      </c>
      <c r="D175" s="12">
        <v>1935</v>
      </c>
      <c r="E175" s="10" t="s">
        <v>10</v>
      </c>
      <c r="F175" s="10" t="s">
        <v>351</v>
      </c>
      <c r="G175" s="10">
        <v>1</v>
      </c>
      <c r="H175" s="10">
        <v>0.79</v>
      </c>
      <c r="I175" s="10" t="s">
        <v>12</v>
      </c>
    </row>
    <row r="176" spans="1:9" ht="25.5" customHeight="1">
      <c r="A176" s="10">
        <v>40685</v>
      </c>
      <c r="B176" s="11" t="s">
        <v>352</v>
      </c>
      <c r="C176" s="10" t="s">
        <v>9</v>
      </c>
      <c r="D176" s="12">
        <v>1461</v>
      </c>
      <c r="E176" s="10" t="s">
        <v>10</v>
      </c>
      <c r="F176" s="10" t="s">
        <v>353</v>
      </c>
      <c r="G176" s="10">
        <v>1</v>
      </c>
      <c r="H176" s="10">
        <v>1.34</v>
      </c>
      <c r="I176" s="10" t="s">
        <v>127</v>
      </c>
    </row>
    <row r="177" spans="1:9" ht="25.5" customHeight="1">
      <c r="A177" s="10">
        <v>37450</v>
      </c>
      <c r="B177" s="11" t="s">
        <v>354</v>
      </c>
      <c r="C177" s="10" t="s">
        <v>9</v>
      </c>
      <c r="D177" s="12">
        <v>528</v>
      </c>
      <c r="E177" s="10" t="s">
        <v>10</v>
      </c>
      <c r="F177" s="10" t="s">
        <v>355</v>
      </c>
      <c r="G177" s="10">
        <v>1</v>
      </c>
      <c r="H177" s="10">
        <v>0.11</v>
      </c>
      <c r="I177" s="10" t="s">
        <v>12</v>
      </c>
    </row>
    <row r="178" spans="1:9" ht="25.5" customHeight="1">
      <c r="A178" s="10">
        <v>37451</v>
      </c>
      <c r="B178" s="11" t="s">
        <v>356</v>
      </c>
      <c r="C178" s="10" t="s">
        <v>9</v>
      </c>
      <c r="D178" s="12">
        <v>1417</v>
      </c>
      <c r="E178" s="10" t="s">
        <v>10</v>
      </c>
      <c r="F178" s="10" t="s">
        <v>357</v>
      </c>
      <c r="G178" s="10">
        <v>1</v>
      </c>
      <c r="H178" s="10">
        <v>0.27</v>
      </c>
      <c r="I178" s="10" t="s">
        <v>12</v>
      </c>
    </row>
    <row r="179" spans="1:9" ht="25.5" customHeight="1">
      <c r="A179" s="10">
        <v>37452</v>
      </c>
      <c r="B179" s="11" t="s">
        <v>358</v>
      </c>
      <c r="C179" s="10" t="s">
        <v>9</v>
      </c>
      <c r="D179" s="12">
        <v>2197</v>
      </c>
      <c r="E179" s="10" t="s">
        <v>10</v>
      </c>
      <c r="F179" s="10" t="s">
        <v>359</v>
      </c>
      <c r="G179" s="10">
        <v>1</v>
      </c>
      <c r="H179" s="10">
        <v>0.42</v>
      </c>
      <c r="I179" s="10" t="s">
        <v>12</v>
      </c>
    </row>
    <row r="180" spans="1:9" ht="25.5" customHeight="1">
      <c r="A180" s="10">
        <v>37301</v>
      </c>
      <c r="B180" s="11" t="s">
        <v>360</v>
      </c>
      <c r="C180" s="10" t="s">
        <v>9</v>
      </c>
      <c r="D180" s="12">
        <v>755</v>
      </c>
      <c r="E180" s="10" t="s">
        <v>10</v>
      </c>
      <c r="F180" s="10" t="s">
        <v>361</v>
      </c>
      <c r="G180" s="10">
        <v>1</v>
      </c>
      <c r="H180" s="10">
        <v>0.42</v>
      </c>
      <c r="I180" s="10" t="s">
        <v>12</v>
      </c>
    </row>
    <row r="181" spans="1:9" ht="25.5" customHeight="1">
      <c r="A181" s="10">
        <v>37271</v>
      </c>
      <c r="B181" s="11" t="s">
        <v>362</v>
      </c>
      <c r="C181" s="10" t="s">
        <v>9</v>
      </c>
      <c r="D181" s="12">
        <v>1153</v>
      </c>
      <c r="E181" s="10" t="s">
        <v>10</v>
      </c>
      <c r="F181" s="10" t="s">
        <v>363</v>
      </c>
      <c r="G181" s="10">
        <v>1</v>
      </c>
      <c r="H181" s="10">
        <v>0.45</v>
      </c>
      <c r="I181" s="10" t="s">
        <v>12</v>
      </c>
    </row>
    <row r="182" spans="1:9" ht="25.5" customHeight="1">
      <c r="A182" s="10">
        <v>37449</v>
      </c>
      <c r="B182" s="11" t="s">
        <v>364</v>
      </c>
      <c r="C182" s="10" t="s">
        <v>9</v>
      </c>
      <c r="D182" s="12">
        <v>2889</v>
      </c>
      <c r="E182" s="10" t="s">
        <v>10</v>
      </c>
      <c r="F182" s="10" t="s">
        <v>365</v>
      </c>
      <c r="G182" s="10">
        <v>1</v>
      </c>
      <c r="H182" s="10">
        <v>0.45</v>
      </c>
      <c r="I182" s="10" t="s">
        <v>12</v>
      </c>
    </row>
    <row r="183" spans="1:9" ht="25.5" customHeight="1">
      <c r="A183" s="10">
        <v>40688</v>
      </c>
      <c r="B183" s="11" t="s">
        <v>366</v>
      </c>
      <c r="C183" s="10" t="s">
        <v>9</v>
      </c>
      <c r="D183" s="12">
        <v>1123</v>
      </c>
      <c r="E183" s="10" t="s">
        <v>10</v>
      </c>
      <c r="F183" s="10" t="s">
        <v>367</v>
      </c>
      <c r="G183" s="10">
        <v>8</v>
      </c>
      <c r="H183" s="10">
        <v>0.45</v>
      </c>
      <c r="I183" s="10" t="s">
        <v>127</v>
      </c>
    </row>
    <row r="184" spans="1:9" ht="25.5" customHeight="1">
      <c r="A184" s="10">
        <v>37485</v>
      </c>
      <c r="B184" s="11" t="s">
        <v>368</v>
      </c>
      <c r="C184" s="10" t="s">
        <v>9</v>
      </c>
      <c r="D184" s="12">
        <v>3110</v>
      </c>
      <c r="E184" s="10" t="s">
        <v>10</v>
      </c>
      <c r="F184" s="10" t="s">
        <v>369</v>
      </c>
      <c r="G184" s="10">
        <v>1</v>
      </c>
      <c r="H184" s="10">
        <v>0.79</v>
      </c>
      <c r="I184" s="10" t="s">
        <v>12</v>
      </c>
    </row>
    <row r="185" spans="1:9" ht="25.5" customHeight="1">
      <c r="A185" s="10">
        <v>37484</v>
      </c>
      <c r="B185" s="11" t="s">
        <v>370</v>
      </c>
      <c r="C185" s="10" t="s">
        <v>9</v>
      </c>
      <c r="D185" s="12">
        <v>941</v>
      </c>
      <c r="E185" s="10" t="s">
        <v>10</v>
      </c>
      <c r="F185" s="10" t="s">
        <v>371</v>
      </c>
      <c r="G185" s="10">
        <v>1</v>
      </c>
      <c r="H185" s="10">
        <v>0.2</v>
      </c>
      <c r="I185" s="10" t="s">
        <v>12</v>
      </c>
    </row>
    <row r="186" spans="1:9" ht="25.5" customHeight="1">
      <c r="A186" s="10">
        <v>37336</v>
      </c>
      <c r="B186" s="11" t="s">
        <v>372</v>
      </c>
      <c r="C186" s="10" t="s">
        <v>9</v>
      </c>
      <c r="D186" s="12">
        <v>1935</v>
      </c>
      <c r="E186" s="10" t="s">
        <v>10</v>
      </c>
      <c r="F186" s="10" t="s">
        <v>373</v>
      </c>
      <c r="G186" s="10">
        <v>1</v>
      </c>
      <c r="H186" s="10">
        <v>0.79</v>
      </c>
      <c r="I186" s="10" t="s">
        <v>12</v>
      </c>
    </row>
    <row r="187" spans="1:9" ht="15" customHeight="1">
      <c r="A187" s="10">
        <v>36990</v>
      </c>
      <c r="B187" s="11" t="s">
        <v>374</v>
      </c>
      <c r="C187" s="10" t="s">
        <v>9</v>
      </c>
      <c r="D187" s="12">
        <v>54.88</v>
      </c>
      <c r="E187" s="10" t="s">
        <v>10</v>
      </c>
      <c r="F187" s="10" t="s">
        <v>375</v>
      </c>
      <c r="G187" s="10">
        <v>1</v>
      </c>
      <c r="H187" s="10">
        <v>0.01</v>
      </c>
      <c r="I187" s="10" t="s">
        <v>12</v>
      </c>
    </row>
    <row r="188" spans="1:9" ht="25.5" customHeight="1">
      <c r="A188" s="10">
        <v>37162</v>
      </c>
      <c r="B188" s="11" t="s">
        <v>376</v>
      </c>
      <c r="C188" s="10" t="s">
        <v>9</v>
      </c>
      <c r="D188" s="12">
        <v>1312</v>
      </c>
      <c r="E188" s="10" t="s">
        <v>10</v>
      </c>
      <c r="F188" s="10" t="s">
        <v>377</v>
      </c>
      <c r="G188" s="10">
        <v>1</v>
      </c>
      <c r="H188" s="10">
        <v>2.25</v>
      </c>
      <c r="I188" s="10" t="s">
        <v>12</v>
      </c>
    </row>
    <row r="189" spans="1:9" ht="25.5" customHeight="1">
      <c r="A189" s="10">
        <v>37193</v>
      </c>
      <c r="B189" s="11" t="s">
        <v>378</v>
      </c>
      <c r="C189" s="10" t="s">
        <v>9</v>
      </c>
      <c r="D189" s="12">
        <v>2557</v>
      </c>
      <c r="E189" s="10" t="s">
        <v>10</v>
      </c>
      <c r="F189" s="10" t="s">
        <v>379</v>
      </c>
      <c r="G189" s="10">
        <v>1</v>
      </c>
      <c r="H189" s="10">
        <v>5.59</v>
      </c>
      <c r="I189" s="10" t="s">
        <v>12</v>
      </c>
    </row>
    <row r="190" spans="1:9" ht="25.5" customHeight="1">
      <c r="A190" s="10">
        <v>37198</v>
      </c>
      <c r="B190" s="11" t="s">
        <v>380</v>
      </c>
      <c r="C190" s="10" t="s">
        <v>9</v>
      </c>
      <c r="D190" s="12">
        <v>596</v>
      </c>
      <c r="E190" s="10" t="s">
        <v>10</v>
      </c>
      <c r="F190" s="10" t="s">
        <v>381</v>
      </c>
      <c r="G190" s="10">
        <v>1</v>
      </c>
      <c r="H190" s="10">
        <v>0.24</v>
      </c>
      <c r="I190" s="10" t="s">
        <v>12</v>
      </c>
    </row>
    <row r="191" spans="1:9" ht="25.5" customHeight="1">
      <c r="A191" s="10">
        <v>37197</v>
      </c>
      <c r="B191" s="11" t="s">
        <v>382</v>
      </c>
      <c r="C191" s="10" t="s">
        <v>9</v>
      </c>
      <c r="D191" s="12">
        <v>575</v>
      </c>
      <c r="E191" s="10" t="s">
        <v>10</v>
      </c>
      <c r="F191" s="10" t="s">
        <v>383</v>
      </c>
      <c r="G191" s="10">
        <v>1</v>
      </c>
      <c r="H191" s="10">
        <v>0.44</v>
      </c>
      <c r="I191" s="10" t="s">
        <v>12</v>
      </c>
    </row>
    <row r="192" spans="1:9" ht="25.5" customHeight="1">
      <c r="A192" s="10">
        <v>37199</v>
      </c>
      <c r="B192" s="11" t="s">
        <v>384</v>
      </c>
      <c r="C192" s="10" t="s">
        <v>9</v>
      </c>
      <c r="D192" s="12">
        <v>596</v>
      </c>
      <c r="E192" s="10" t="s">
        <v>10</v>
      </c>
      <c r="F192" s="10" t="s">
        <v>385</v>
      </c>
      <c r="G192" s="10">
        <v>1</v>
      </c>
      <c r="H192" s="10">
        <v>0.34</v>
      </c>
      <c r="I192" s="10" t="s">
        <v>12</v>
      </c>
    </row>
    <row r="193" spans="1:9" ht="25.5" customHeight="1">
      <c r="A193" s="10">
        <v>37192</v>
      </c>
      <c r="B193" s="11" t="s">
        <v>386</v>
      </c>
      <c r="C193" s="10" t="s">
        <v>9</v>
      </c>
      <c r="D193" s="12">
        <v>2150</v>
      </c>
      <c r="E193" s="10" t="s">
        <v>10</v>
      </c>
      <c r="F193" s="10" t="s">
        <v>387</v>
      </c>
      <c r="G193" s="10">
        <v>1</v>
      </c>
      <c r="H193" s="10">
        <v>4.78</v>
      </c>
      <c r="I193" s="10" t="s">
        <v>12</v>
      </c>
    </row>
    <row r="194" spans="1:9" ht="25.5" customHeight="1">
      <c r="A194" s="10">
        <v>37163</v>
      </c>
      <c r="B194" s="11" t="s">
        <v>388</v>
      </c>
      <c r="C194" s="10" t="s">
        <v>9</v>
      </c>
      <c r="D194" s="12">
        <v>1948</v>
      </c>
      <c r="E194" s="10" t="s">
        <v>10</v>
      </c>
      <c r="F194" s="10" t="s">
        <v>389</v>
      </c>
      <c r="G194" s="10">
        <v>1</v>
      </c>
      <c r="H194" s="10">
        <v>4.33</v>
      </c>
      <c r="I194" s="10" t="s">
        <v>12</v>
      </c>
    </row>
    <row r="195" spans="1:9" ht="25.5" customHeight="1">
      <c r="A195" s="10">
        <v>37195</v>
      </c>
      <c r="B195" s="11" t="s">
        <v>390</v>
      </c>
      <c r="C195" s="10" t="s">
        <v>9</v>
      </c>
      <c r="D195" s="12">
        <v>860</v>
      </c>
      <c r="E195" s="10" t="s">
        <v>10</v>
      </c>
      <c r="F195" s="10" t="s">
        <v>391</v>
      </c>
      <c r="G195" s="10">
        <v>1</v>
      </c>
      <c r="H195" s="10">
        <v>1.35</v>
      </c>
      <c r="I195" s="10" t="s">
        <v>12</v>
      </c>
    </row>
    <row r="196" spans="1:9" ht="25.5" customHeight="1">
      <c r="A196" s="10">
        <v>37196</v>
      </c>
      <c r="B196" s="11" t="s">
        <v>392</v>
      </c>
      <c r="C196" s="10" t="s">
        <v>9</v>
      </c>
      <c r="D196" s="12">
        <v>1146</v>
      </c>
      <c r="E196" s="10" t="s">
        <v>10</v>
      </c>
      <c r="F196" s="10" t="s">
        <v>393</v>
      </c>
      <c r="G196" s="10">
        <v>1</v>
      </c>
      <c r="H196" s="10">
        <v>1.8</v>
      </c>
      <c r="I196" s="10" t="s">
        <v>12</v>
      </c>
    </row>
    <row r="197" spans="1:9" ht="25.5" customHeight="1">
      <c r="A197" s="10">
        <v>37194</v>
      </c>
      <c r="B197" s="11" t="s">
        <v>394</v>
      </c>
      <c r="C197" s="10" t="s">
        <v>9</v>
      </c>
      <c r="D197" s="12">
        <v>571</v>
      </c>
      <c r="E197" s="10" t="s">
        <v>10</v>
      </c>
      <c r="F197" s="10" t="s">
        <v>395</v>
      </c>
      <c r="G197" s="10">
        <v>1</v>
      </c>
      <c r="H197" s="10">
        <v>0.9</v>
      </c>
      <c r="I197" s="10" t="s">
        <v>12</v>
      </c>
    </row>
    <row r="198" spans="1:9" ht="25.5" customHeight="1">
      <c r="A198" s="10">
        <v>228263</v>
      </c>
      <c r="B198" s="11" t="s">
        <v>396</v>
      </c>
      <c r="C198" s="10" t="s">
        <v>9</v>
      </c>
      <c r="D198" s="12">
        <v>1701</v>
      </c>
      <c r="E198" s="10" t="s">
        <v>10</v>
      </c>
      <c r="F198" s="10" t="s">
        <v>397</v>
      </c>
      <c r="G198" s="10">
        <v>1</v>
      </c>
      <c r="H198" s="10">
        <v>0</v>
      </c>
      <c r="I198" s="10" t="s">
        <v>12</v>
      </c>
    </row>
    <row r="199" spans="1:9" ht="25.5" customHeight="1">
      <c r="A199" s="10">
        <v>37340</v>
      </c>
      <c r="B199" s="11" t="s">
        <v>398</v>
      </c>
      <c r="C199" s="10" t="s">
        <v>9</v>
      </c>
      <c r="D199" s="12">
        <v>1269</v>
      </c>
      <c r="E199" s="10" t="s">
        <v>10</v>
      </c>
      <c r="F199" s="10" t="s">
        <v>399</v>
      </c>
      <c r="G199" s="10">
        <v>1</v>
      </c>
      <c r="H199" s="10">
        <v>2.25</v>
      </c>
      <c r="I199" s="10" t="s">
        <v>12</v>
      </c>
    </row>
    <row r="200" spans="1:9" ht="25.5" customHeight="1">
      <c r="A200" s="10">
        <v>37341</v>
      </c>
      <c r="B200" s="11" t="s">
        <v>400</v>
      </c>
      <c r="C200" s="10" t="s">
        <v>9</v>
      </c>
      <c r="D200" s="12">
        <v>951</v>
      </c>
      <c r="E200" s="10" t="s">
        <v>10</v>
      </c>
      <c r="F200" s="10" t="s">
        <v>401</v>
      </c>
      <c r="G200" s="10">
        <v>1</v>
      </c>
      <c r="H200" s="10">
        <v>0.9</v>
      </c>
      <c r="I200" s="10" t="s">
        <v>12</v>
      </c>
    </row>
    <row r="201" spans="1:9" ht="25.5" customHeight="1">
      <c r="A201" s="10">
        <v>37342</v>
      </c>
      <c r="B201" s="11" t="s">
        <v>402</v>
      </c>
      <c r="C201" s="10" t="s">
        <v>9</v>
      </c>
      <c r="D201" s="12">
        <v>1135</v>
      </c>
      <c r="E201" s="10" t="s">
        <v>10</v>
      </c>
      <c r="F201" s="10" t="s">
        <v>403</v>
      </c>
      <c r="G201" s="10">
        <v>1</v>
      </c>
      <c r="H201" s="10">
        <v>1.35</v>
      </c>
      <c r="I201" s="10" t="s">
        <v>12</v>
      </c>
    </row>
    <row r="202" spans="1:9" ht="25.5" customHeight="1">
      <c r="A202" s="10">
        <v>37343</v>
      </c>
      <c r="B202" s="11" t="s">
        <v>404</v>
      </c>
      <c r="C202" s="10" t="s">
        <v>9</v>
      </c>
      <c r="D202" s="12">
        <v>1316</v>
      </c>
      <c r="E202" s="10" t="s">
        <v>10</v>
      </c>
      <c r="F202" s="10" t="s">
        <v>405</v>
      </c>
      <c r="G202" s="10">
        <v>1</v>
      </c>
      <c r="H202" s="10">
        <v>1.8</v>
      </c>
      <c r="I202" s="10" t="s">
        <v>12</v>
      </c>
    </row>
    <row r="203" spans="1:9" ht="25.5" customHeight="1">
      <c r="A203" s="10">
        <v>37486</v>
      </c>
      <c r="B203" s="11" t="s">
        <v>406</v>
      </c>
      <c r="C203" s="10" t="s">
        <v>9</v>
      </c>
      <c r="D203" s="12">
        <v>3877</v>
      </c>
      <c r="E203" s="10" t="s">
        <v>10</v>
      </c>
      <c r="F203" s="10" t="s">
        <v>407</v>
      </c>
      <c r="G203" s="10">
        <v>1</v>
      </c>
      <c r="H203" s="10">
        <v>2.25</v>
      </c>
      <c r="I203" s="10" t="s">
        <v>12</v>
      </c>
    </row>
    <row r="204" spans="1:9" ht="25.5" customHeight="1">
      <c r="A204" s="10">
        <v>37487</v>
      </c>
      <c r="B204" s="11" t="s">
        <v>408</v>
      </c>
      <c r="C204" s="10" t="s">
        <v>9</v>
      </c>
      <c r="D204" s="12">
        <v>1593</v>
      </c>
      <c r="E204" s="10" t="s">
        <v>10</v>
      </c>
      <c r="F204" s="10" t="s">
        <v>409</v>
      </c>
      <c r="G204" s="10">
        <v>1</v>
      </c>
      <c r="H204" s="10">
        <v>0.9</v>
      </c>
      <c r="I204" s="10" t="s">
        <v>12</v>
      </c>
    </row>
    <row r="205" spans="1:9" ht="25.5" customHeight="1">
      <c r="A205" s="10">
        <v>37488</v>
      </c>
      <c r="B205" s="11" t="s">
        <v>410</v>
      </c>
      <c r="C205" s="10" t="s">
        <v>9</v>
      </c>
      <c r="D205" s="12">
        <v>2239</v>
      </c>
      <c r="E205" s="10" t="s">
        <v>10</v>
      </c>
      <c r="F205" s="10" t="s">
        <v>411</v>
      </c>
      <c r="G205" s="10">
        <v>1</v>
      </c>
      <c r="H205" s="10">
        <v>1.35</v>
      </c>
      <c r="I205" s="10" t="s">
        <v>12</v>
      </c>
    </row>
    <row r="206" spans="1:9" ht="25.5" customHeight="1">
      <c r="A206" s="10">
        <v>36947</v>
      </c>
      <c r="B206" s="11" t="s">
        <v>412</v>
      </c>
      <c r="C206" s="10" t="s">
        <v>9</v>
      </c>
      <c r="D206" s="12">
        <v>2894</v>
      </c>
      <c r="E206" s="10" t="s">
        <v>10</v>
      </c>
      <c r="F206" s="10" t="s">
        <v>413</v>
      </c>
      <c r="G206" s="10">
        <v>1</v>
      </c>
      <c r="H206" s="10">
        <v>1.8</v>
      </c>
      <c r="I206" s="10" t="s">
        <v>12</v>
      </c>
    </row>
    <row r="207" spans="1:9" ht="25.5" customHeight="1">
      <c r="A207" s="10">
        <v>40755</v>
      </c>
      <c r="B207" s="11" t="s">
        <v>414</v>
      </c>
      <c r="C207" s="10" t="s">
        <v>9</v>
      </c>
      <c r="D207" s="12">
        <v>1482</v>
      </c>
      <c r="E207" s="10" t="s">
        <v>10</v>
      </c>
      <c r="F207" s="10" t="s">
        <v>415</v>
      </c>
      <c r="G207" s="10">
        <v>1</v>
      </c>
      <c r="H207" s="10">
        <v>2.25</v>
      </c>
      <c r="I207" s="10" t="s">
        <v>127</v>
      </c>
    </row>
    <row r="208" spans="1:9" ht="25.5" customHeight="1">
      <c r="A208" s="10">
        <v>40756</v>
      </c>
      <c r="B208" s="11" t="s">
        <v>416</v>
      </c>
      <c r="C208" s="10" t="s">
        <v>9</v>
      </c>
      <c r="D208" s="12">
        <v>647</v>
      </c>
      <c r="E208" s="10" t="s">
        <v>10</v>
      </c>
      <c r="F208" s="10" t="s">
        <v>417</v>
      </c>
      <c r="G208" s="10">
        <v>1</v>
      </c>
      <c r="H208" s="10">
        <v>0.9</v>
      </c>
      <c r="I208" s="10" t="s">
        <v>127</v>
      </c>
    </row>
    <row r="209" spans="1:9" ht="25.5" customHeight="1">
      <c r="A209" s="10">
        <v>40757</v>
      </c>
      <c r="B209" s="11" t="s">
        <v>418</v>
      </c>
      <c r="C209" s="10" t="s">
        <v>9</v>
      </c>
      <c r="D209" s="12">
        <v>973</v>
      </c>
      <c r="E209" s="10" t="s">
        <v>10</v>
      </c>
      <c r="F209" s="10" t="s">
        <v>419</v>
      </c>
      <c r="G209" s="10">
        <v>1</v>
      </c>
      <c r="H209" s="10">
        <v>1.35</v>
      </c>
      <c r="I209" s="10" t="s">
        <v>127</v>
      </c>
    </row>
    <row r="210" spans="1:9" ht="25.5" customHeight="1">
      <c r="A210" s="10">
        <v>40758</v>
      </c>
      <c r="B210" s="11" t="s">
        <v>420</v>
      </c>
      <c r="C210" s="10" t="s">
        <v>9</v>
      </c>
      <c r="D210" s="12">
        <v>1295</v>
      </c>
      <c r="E210" s="10" t="s">
        <v>10</v>
      </c>
      <c r="F210" s="10" t="s">
        <v>421</v>
      </c>
      <c r="G210" s="10">
        <v>1</v>
      </c>
      <c r="H210" s="10">
        <v>1.8</v>
      </c>
      <c r="I210" s="10" t="s">
        <v>127</v>
      </c>
    </row>
    <row r="211" spans="1:9" ht="25.5" customHeight="1">
      <c r="A211" s="10">
        <v>36951</v>
      </c>
      <c r="B211" s="11" t="s">
        <v>422</v>
      </c>
      <c r="C211" s="10" t="s">
        <v>9</v>
      </c>
      <c r="D211" s="12">
        <v>901</v>
      </c>
      <c r="E211" s="10" t="s">
        <v>10</v>
      </c>
      <c r="F211" s="10" t="s">
        <v>423</v>
      </c>
      <c r="G211" s="10">
        <v>1</v>
      </c>
      <c r="H211" s="10">
        <v>0.34</v>
      </c>
      <c r="I211" s="10" t="s">
        <v>12</v>
      </c>
    </row>
    <row r="212" spans="1:9" ht="25.5" customHeight="1">
      <c r="A212" s="10">
        <v>37344</v>
      </c>
      <c r="B212" s="11" t="s">
        <v>424</v>
      </c>
      <c r="C212" s="10" t="s">
        <v>9</v>
      </c>
      <c r="D212" s="12">
        <v>743</v>
      </c>
      <c r="E212" s="10" t="s">
        <v>10</v>
      </c>
      <c r="F212" s="10" t="s">
        <v>425</v>
      </c>
      <c r="G212" s="10">
        <v>1</v>
      </c>
      <c r="H212" s="10">
        <v>0.44</v>
      </c>
      <c r="I212" s="10" t="s">
        <v>12</v>
      </c>
    </row>
    <row r="213" spans="1:9" ht="25.5" customHeight="1">
      <c r="A213" s="10">
        <v>36949</v>
      </c>
      <c r="B213" s="11" t="s">
        <v>426</v>
      </c>
      <c r="C213" s="10" t="s">
        <v>9</v>
      </c>
      <c r="D213" s="12">
        <v>930</v>
      </c>
      <c r="E213" s="10" t="s">
        <v>10</v>
      </c>
      <c r="F213" s="10" t="s">
        <v>427</v>
      </c>
      <c r="G213" s="10">
        <v>1</v>
      </c>
      <c r="H213" s="10">
        <v>0.44</v>
      </c>
      <c r="I213" s="10" t="s">
        <v>12</v>
      </c>
    </row>
    <row r="214" spans="1:9" ht="25.5" customHeight="1">
      <c r="A214" s="10">
        <v>37372</v>
      </c>
      <c r="B214" s="11" t="s">
        <v>428</v>
      </c>
      <c r="C214" s="10" t="s">
        <v>429</v>
      </c>
      <c r="D214" s="12">
        <v>5876</v>
      </c>
      <c r="E214" s="10" t="s">
        <v>10</v>
      </c>
      <c r="F214" s="10" t="s">
        <v>430</v>
      </c>
      <c r="G214" s="10">
        <v>1</v>
      </c>
      <c r="H214" s="10">
        <v>0.24</v>
      </c>
      <c r="I214" s="10" t="s">
        <v>12</v>
      </c>
    </row>
    <row r="215" spans="1:9" ht="25.5" customHeight="1">
      <c r="A215" s="10">
        <v>36950</v>
      </c>
      <c r="B215" s="11" t="s">
        <v>431</v>
      </c>
      <c r="C215" s="10" t="s">
        <v>9</v>
      </c>
      <c r="D215" s="12">
        <v>1779</v>
      </c>
      <c r="E215" s="10" t="s">
        <v>10</v>
      </c>
      <c r="F215" s="10" t="s">
        <v>432</v>
      </c>
      <c r="G215" s="10">
        <v>1</v>
      </c>
      <c r="H215" s="10">
        <v>0.24</v>
      </c>
      <c r="I215" s="10" t="s">
        <v>12</v>
      </c>
    </row>
    <row r="216" spans="1:9" ht="38.25" customHeight="1">
      <c r="A216" s="10">
        <v>236696</v>
      </c>
      <c r="B216" s="11" t="s">
        <v>433</v>
      </c>
      <c r="C216" s="10" t="s">
        <v>9</v>
      </c>
      <c r="D216" s="12">
        <v>82.97</v>
      </c>
      <c r="E216" s="10" t="s">
        <v>10</v>
      </c>
      <c r="F216" s="10" t="s">
        <v>434</v>
      </c>
      <c r="G216" s="10">
        <v>1</v>
      </c>
      <c r="H216" s="10">
        <v>0</v>
      </c>
      <c r="I216" s="10" t="s">
        <v>12</v>
      </c>
    </row>
    <row r="217" spans="1:9" ht="25.5" customHeight="1">
      <c r="A217" s="10">
        <v>37084</v>
      </c>
      <c r="B217" s="11" t="s">
        <v>435</v>
      </c>
      <c r="C217" s="10" t="s">
        <v>9</v>
      </c>
      <c r="D217" s="12">
        <v>40.35</v>
      </c>
      <c r="E217" s="10" t="s">
        <v>10</v>
      </c>
      <c r="F217" s="10" t="s">
        <v>436</v>
      </c>
      <c r="G217" s="10">
        <v>1</v>
      </c>
      <c r="H217" s="10">
        <v>0.03</v>
      </c>
      <c r="I217" s="10" t="s">
        <v>12</v>
      </c>
    </row>
    <row r="218" spans="1:9" ht="25.5" customHeight="1">
      <c r="A218" s="10">
        <v>37085</v>
      </c>
      <c r="B218" s="11" t="s">
        <v>437</v>
      </c>
      <c r="C218" s="10" t="s">
        <v>9</v>
      </c>
      <c r="D218" s="12">
        <v>105</v>
      </c>
      <c r="E218" s="10" t="s">
        <v>10</v>
      </c>
      <c r="F218" s="10" t="s">
        <v>438</v>
      </c>
      <c r="G218" s="10">
        <v>1</v>
      </c>
      <c r="H218" s="10">
        <v>0.06</v>
      </c>
      <c r="I218" s="10" t="s">
        <v>12</v>
      </c>
    </row>
    <row r="219" spans="1:9" ht="25.5" customHeight="1">
      <c r="A219" s="10">
        <v>37087</v>
      </c>
      <c r="B219" s="11" t="s">
        <v>439</v>
      </c>
      <c r="C219" s="10" t="s">
        <v>9</v>
      </c>
      <c r="D219" s="12">
        <v>54.88</v>
      </c>
      <c r="E219" s="10" t="s">
        <v>10</v>
      </c>
      <c r="F219" s="10" t="s">
        <v>440</v>
      </c>
      <c r="G219" s="10">
        <v>1</v>
      </c>
      <c r="H219" s="10">
        <v>0.05</v>
      </c>
      <c r="I219" s="10" t="s">
        <v>12</v>
      </c>
    </row>
    <row r="220" spans="1:9" ht="25.5" customHeight="1">
      <c r="A220" s="10">
        <v>37086</v>
      </c>
      <c r="B220" s="11" t="s">
        <v>441</v>
      </c>
      <c r="C220" s="10" t="s">
        <v>9</v>
      </c>
      <c r="D220" s="12">
        <v>176</v>
      </c>
      <c r="E220" s="10" t="s">
        <v>10</v>
      </c>
      <c r="F220" s="10" t="s">
        <v>442</v>
      </c>
      <c r="G220" s="10">
        <v>1</v>
      </c>
      <c r="H220" s="10">
        <v>0.09</v>
      </c>
      <c r="I220" s="10" t="s">
        <v>12</v>
      </c>
    </row>
    <row r="221" spans="1:9" ht="25.5" customHeight="1">
      <c r="A221" s="10">
        <v>37236</v>
      </c>
      <c r="B221" s="11" t="s">
        <v>443</v>
      </c>
      <c r="C221" s="10" t="s">
        <v>9</v>
      </c>
      <c r="D221" s="12">
        <v>174</v>
      </c>
      <c r="E221" s="10" t="s">
        <v>10</v>
      </c>
      <c r="F221" s="10" t="s">
        <v>444</v>
      </c>
      <c r="G221" s="10">
        <v>1</v>
      </c>
      <c r="H221" s="10">
        <v>0.06</v>
      </c>
      <c r="I221" s="10" t="s">
        <v>12</v>
      </c>
    </row>
    <row r="222" spans="1:9" ht="38.25" customHeight="1">
      <c r="A222" s="10">
        <v>37264</v>
      </c>
      <c r="B222" s="11" t="s">
        <v>445</v>
      </c>
      <c r="C222" s="10" t="s">
        <v>9</v>
      </c>
      <c r="D222" s="12">
        <v>202</v>
      </c>
      <c r="E222" s="10" t="s">
        <v>10</v>
      </c>
      <c r="F222" s="10" t="s">
        <v>446</v>
      </c>
      <c r="G222" s="10">
        <v>1</v>
      </c>
      <c r="H222" s="10">
        <v>0.09</v>
      </c>
      <c r="I222" s="10" t="s">
        <v>12</v>
      </c>
    </row>
    <row r="223" spans="1:9" ht="38.25" customHeight="1">
      <c r="A223" s="10">
        <v>236705</v>
      </c>
      <c r="B223" s="11" t="s">
        <v>447</v>
      </c>
      <c r="C223" s="10" t="s">
        <v>9</v>
      </c>
      <c r="D223" s="12">
        <v>120</v>
      </c>
      <c r="E223" s="10" t="s">
        <v>10</v>
      </c>
      <c r="F223" s="10" t="s">
        <v>448</v>
      </c>
      <c r="G223" s="10">
        <v>1</v>
      </c>
      <c r="H223" s="10">
        <v>0</v>
      </c>
      <c r="I223" s="10" t="s">
        <v>12</v>
      </c>
    </row>
    <row r="224" spans="1:9" ht="25.5" customHeight="1">
      <c r="A224" s="10">
        <v>37235</v>
      </c>
      <c r="B224" s="11" t="s">
        <v>449</v>
      </c>
      <c r="C224" s="10" t="s">
        <v>9</v>
      </c>
      <c r="D224" s="12">
        <v>61.34</v>
      </c>
      <c r="E224" s="10" t="s">
        <v>10</v>
      </c>
      <c r="F224" s="10" t="s">
        <v>450</v>
      </c>
      <c r="G224" s="10">
        <v>1</v>
      </c>
      <c r="H224" s="10">
        <v>0.03</v>
      </c>
      <c r="I224" s="10" t="s">
        <v>12</v>
      </c>
    </row>
    <row r="225" spans="1:9" ht="25.5" customHeight="1">
      <c r="A225" s="10">
        <v>37265</v>
      </c>
      <c r="B225" s="11" t="s">
        <v>451</v>
      </c>
      <c r="C225" s="10" t="s">
        <v>9</v>
      </c>
      <c r="D225" s="12">
        <v>79.09</v>
      </c>
      <c r="E225" s="10" t="s">
        <v>10</v>
      </c>
      <c r="F225" s="10" t="s">
        <v>452</v>
      </c>
      <c r="G225" s="10">
        <v>1</v>
      </c>
      <c r="H225" s="10">
        <v>0.05</v>
      </c>
      <c r="I225" s="10" t="s">
        <v>12</v>
      </c>
    </row>
    <row r="226" spans="1:9" ht="25.5" customHeight="1">
      <c r="A226" s="10">
        <v>236706</v>
      </c>
      <c r="B226" s="11" t="s">
        <v>453</v>
      </c>
      <c r="C226" s="10" t="s">
        <v>9</v>
      </c>
      <c r="D226" s="12">
        <v>294</v>
      </c>
      <c r="E226" s="10" t="s">
        <v>10</v>
      </c>
      <c r="F226" s="10" t="s">
        <v>454</v>
      </c>
      <c r="G226" s="10">
        <v>1</v>
      </c>
      <c r="H226" s="10">
        <v>0</v>
      </c>
      <c r="I226" s="10" t="s">
        <v>12</v>
      </c>
    </row>
    <row r="227" spans="1:9" ht="38.25" customHeight="1">
      <c r="A227" s="10">
        <v>40729</v>
      </c>
      <c r="B227" s="11" t="s">
        <v>455</v>
      </c>
      <c r="C227" s="10" t="s">
        <v>9</v>
      </c>
      <c r="D227" s="12">
        <v>1351</v>
      </c>
      <c r="E227" s="10" t="s">
        <v>10</v>
      </c>
      <c r="F227" s="10" t="s">
        <v>456</v>
      </c>
      <c r="G227" s="10">
        <v>1</v>
      </c>
      <c r="H227" s="10">
        <v>0.33</v>
      </c>
      <c r="I227" s="10" t="s">
        <v>12</v>
      </c>
    </row>
    <row r="228" spans="1:9" ht="25.5" customHeight="1">
      <c r="A228" s="10">
        <v>37413</v>
      </c>
      <c r="B228" s="11" t="s">
        <v>457</v>
      </c>
      <c r="C228" s="10" t="s">
        <v>9</v>
      </c>
      <c r="D228" s="12">
        <v>147</v>
      </c>
      <c r="E228" s="10" t="s">
        <v>10</v>
      </c>
      <c r="F228" s="10" t="s">
        <v>458</v>
      </c>
      <c r="G228" s="10">
        <v>1</v>
      </c>
      <c r="H228" s="10">
        <v>0.03</v>
      </c>
      <c r="I228" s="10" t="s">
        <v>12</v>
      </c>
    </row>
    <row r="229" spans="1:9" ht="25.5" customHeight="1">
      <c r="A229" s="10">
        <v>37416</v>
      </c>
      <c r="B229" s="11" t="s">
        <v>459</v>
      </c>
      <c r="C229" s="10" t="s">
        <v>9</v>
      </c>
      <c r="D229" s="12">
        <v>210</v>
      </c>
      <c r="E229" s="10" t="s">
        <v>10</v>
      </c>
      <c r="F229" s="10" t="s">
        <v>460</v>
      </c>
      <c r="G229" s="10">
        <v>1</v>
      </c>
      <c r="H229" s="10">
        <v>0.05</v>
      </c>
      <c r="I229" s="10" t="s">
        <v>12</v>
      </c>
    </row>
    <row r="230" spans="1:9" ht="25.5" customHeight="1">
      <c r="A230" s="10">
        <v>40651</v>
      </c>
      <c r="B230" s="11" t="s">
        <v>461</v>
      </c>
      <c r="C230" s="10" t="s">
        <v>9</v>
      </c>
      <c r="D230" s="12">
        <v>45.2</v>
      </c>
      <c r="E230" s="10" t="s">
        <v>10</v>
      </c>
      <c r="F230" s="10" t="s">
        <v>462</v>
      </c>
      <c r="G230" s="10">
        <v>1</v>
      </c>
      <c r="H230" s="10">
        <v>0.03</v>
      </c>
      <c r="I230" s="10" t="s">
        <v>12</v>
      </c>
    </row>
    <row r="231" spans="1:9" ht="25.5" customHeight="1">
      <c r="A231" s="10">
        <v>40681</v>
      </c>
      <c r="B231" s="11" t="s">
        <v>463</v>
      </c>
      <c r="C231" s="10" t="s">
        <v>9</v>
      </c>
      <c r="D231" s="12">
        <v>61.34</v>
      </c>
      <c r="E231" s="10" t="s">
        <v>10</v>
      </c>
      <c r="F231" s="10" t="s">
        <v>464</v>
      </c>
      <c r="G231" s="10">
        <v>1</v>
      </c>
      <c r="H231" s="10">
        <v>0.05</v>
      </c>
      <c r="I231" s="10" t="s">
        <v>12</v>
      </c>
    </row>
    <row r="232" spans="1:9" ht="38.25" customHeight="1">
      <c r="A232" s="10">
        <v>236707</v>
      </c>
      <c r="B232" s="11" t="s">
        <v>465</v>
      </c>
      <c r="C232" s="10" t="s">
        <v>9</v>
      </c>
      <c r="D232" s="12">
        <v>94.02</v>
      </c>
      <c r="E232" s="10" t="s">
        <v>10</v>
      </c>
      <c r="F232" s="10" t="s">
        <v>466</v>
      </c>
      <c r="G232" s="10">
        <v>1</v>
      </c>
      <c r="H232" s="10">
        <v>0</v>
      </c>
      <c r="I232" s="10" t="s">
        <v>12</v>
      </c>
    </row>
    <row r="233" spans="1:9" ht="25.5" customHeight="1">
      <c r="A233" s="10">
        <v>37414</v>
      </c>
      <c r="B233" s="11" t="s">
        <v>467</v>
      </c>
      <c r="C233" s="10" t="s">
        <v>9</v>
      </c>
      <c r="D233" s="12">
        <v>362</v>
      </c>
      <c r="E233" s="10" t="s">
        <v>10</v>
      </c>
      <c r="F233" s="10" t="s">
        <v>468</v>
      </c>
      <c r="G233" s="10">
        <v>1</v>
      </c>
      <c r="H233" s="10">
        <v>0.06</v>
      </c>
      <c r="I233" s="10" t="s">
        <v>12</v>
      </c>
    </row>
    <row r="234" spans="1:9" ht="25.5" customHeight="1">
      <c r="A234" s="10">
        <v>40652</v>
      </c>
      <c r="B234" s="11" t="s">
        <v>469</v>
      </c>
      <c r="C234" s="10" t="s">
        <v>9</v>
      </c>
      <c r="D234" s="12">
        <v>118</v>
      </c>
      <c r="E234" s="10" t="s">
        <v>10</v>
      </c>
      <c r="F234" s="10" t="s">
        <v>470</v>
      </c>
      <c r="G234" s="10">
        <v>1</v>
      </c>
      <c r="H234" s="10">
        <v>0.06</v>
      </c>
      <c r="I234" s="10" t="s">
        <v>12</v>
      </c>
    </row>
    <row r="235" spans="1:9" ht="38.25" customHeight="1">
      <c r="A235" s="10">
        <v>40653</v>
      </c>
      <c r="B235" s="11" t="s">
        <v>471</v>
      </c>
      <c r="C235" s="10" t="s">
        <v>9</v>
      </c>
      <c r="D235" s="12">
        <v>200</v>
      </c>
      <c r="E235" s="10" t="s">
        <v>10</v>
      </c>
      <c r="F235" s="10" t="s">
        <v>472</v>
      </c>
      <c r="G235" s="10">
        <v>1</v>
      </c>
      <c r="H235" s="10">
        <v>0.09</v>
      </c>
      <c r="I235" s="10" t="s">
        <v>12</v>
      </c>
    </row>
    <row r="236" spans="1:9" ht="38.25" customHeight="1">
      <c r="A236" s="10">
        <v>40730</v>
      </c>
      <c r="B236" s="11" t="s">
        <v>473</v>
      </c>
      <c r="C236" s="10" t="s">
        <v>9</v>
      </c>
      <c r="D236" s="12">
        <v>1779</v>
      </c>
      <c r="E236" s="10" t="s">
        <v>10</v>
      </c>
      <c r="F236" s="10" t="s">
        <v>474</v>
      </c>
      <c r="G236" s="10">
        <v>1</v>
      </c>
      <c r="H236" s="10">
        <v>0.33</v>
      </c>
      <c r="I236" s="10" t="s">
        <v>12</v>
      </c>
    </row>
    <row r="237" spans="1:9" ht="38.25" customHeight="1">
      <c r="A237" s="10">
        <v>40731</v>
      </c>
      <c r="B237" s="11" t="s">
        <v>475</v>
      </c>
      <c r="C237" s="10" t="s">
        <v>9</v>
      </c>
      <c r="D237" s="12">
        <v>3136</v>
      </c>
      <c r="E237" s="10" t="s">
        <v>10</v>
      </c>
      <c r="F237" s="10" t="s">
        <v>476</v>
      </c>
      <c r="G237" s="10">
        <v>1</v>
      </c>
      <c r="H237" s="10">
        <v>0</v>
      </c>
      <c r="I237" s="10" t="s">
        <v>12</v>
      </c>
    </row>
    <row r="238" spans="1:9" ht="25.5" customHeight="1">
      <c r="A238" s="10">
        <v>37415</v>
      </c>
      <c r="B238" s="11" t="s">
        <v>477</v>
      </c>
      <c r="C238" s="10" t="s">
        <v>9</v>
      </c>
      <c r="D238" s="12">
        <v>500</v>
      </c>
      <c r="E238" s="10" t="s">
        <v>10</v>
      </c>
      <c r="F238" s="10" t="s">
        <v>478</v>
      </c>
      <c r="G238" s="10">
        <v>1</v>
      </c>
      <c r="H238" s="10">
        <v>0.09</v>
      </c>
      <c r="I238" s="10" t="s">
        <v>12</v>
      </c>
    </row>
    <row r="239" spans="1:9" ht="25.5" customHeight="1">
      <c r="A239" s="10">
        <v>37338</v>
      </c>
      <c r="B239" s="11" t="s">
        <v>479</v>
      </c>
      <c r="C239" s="10" t="s">
        <v>9</v>
      </c>
      <c r="D239" s="12">
        <v>142</v>
      </c>
      <c r="E239" s="10" t="s">
        <v>10</v>
      </c>
      <c r="F239" s="10" t="s">
        <v>480</v>
      </c>
      <c r="G239" s="10">
        <v>1</v>
      </c>
      <c r="H239" s="10">
        <v>0.03</v>
      </c>
      <c r="I239" s="10" t="s">
        <v>12</v>
      </c>
    </row>
    <row r="240" spans="1:9" ht="25.5" customHeight="1">
      <c r="A240" s="10">
        <v>37228</v>
      </c>
      <c r="B240" s="11" t="s">
        <v>481</v>
      </c>
      <c r="C240" s="10" t="s">
        <v>429</v>
      </c>
      <c r="D240" s="12">
        <v>352</v>
      </c>
      <c r="E240" s="10" t="s">
        <v>10</v>
      </c>
      <c r="F240" s="10" t="s">
        <v>482</v>
      </c>
      <c r="G240" s="10">
        <v>1</v>
      </c>
      <c r="H240" s="10">
        <v>0.26</v>
      </c>
      <c r="I240" s="10" t="s">
        <v>12</v>
      </c>
    </row>
    <row r="241" spans="1:9" ht="25.5" customHeight="1">
      <c r="A241" s="10">
        <v>37200</v>
      </c>
      <c r="B241" s="11" t="s">
        <v>483</v>
      </c>
      <c r="C241" s="10" t="s">
        <v>429</v>
      </c>
      <c r="D241" s="12">
        <v>852</v>
      </c>
      <c r="E241" s="10" t="s">
        <v>10</v>
      </c>
      <c r="F241" s="10" t="s">
        <v>484</v>
      </c>
      <c r="G241" s="10">
        <v>1</v>
      </c>
      <c r="H241" s="10">
        <v>0.64</v>
      </c>
      <c r="I241" s="10" t="s">
        <v>12</v>
      </c>
    </row>
    <row r="242" spans="1:9" ht="25.5" customHeight="1">
      <c r="A242" s="10">
        <v>37339</v>
      </c>
      <c r="B242" s="11" t="s">
        <v>485</v>
      </c>
      <c r="C242" s="10" t="s">
        <v>9</v>
      </c>
      <c r="D242" s="12">
        <v>315</v>
      </c>
      <c r="E242" s="10" t="s">
        <v>10</v>
      </c>
      <c r="F242" s="10" t="s">
        <v>486</v>
      </c>
      <c r="G242" s="10">
        <v>1</v>
      </c>
      <c r="H242" s="10">
        <v>0.08</v>
      </c>
      <c r="I242" s="10" t="s">
        <v>12</v>
      </c>
    </row>
    <row r="243" spans="1:9" ht="25.5" customHeight="1">
      <c r="A243" s="10">
        <v>37161</v>
      </c>
      <c r="B243" s="11" t="s">
        <v>487</v>
      </c>
      <c r="C243" s="10" t="s">
        <v>429</v>
      </c>
      <c r="D243" s="12">
        <v>726</v>
      </c>
      <c r="E243" s="10" t="s">
        <v>10</v>
      </c>
      <c r="F243" s="10" t="s">
        <v>488</v>
      </c>
      <c r="G243" s="10">
        <v>1</v>
      </c>
      <c r="H243" s="10">
        <v>0.14</v>
      </c>
      <c r="I243" s="10" t="s">
        <v>12</v>
      </c>
    </row>
    <row r="244" spans="1:9" ht="25.5" customHeight="1">
      <c r="A244" s="10">
        <v>37376</v>
      </c>
      <c r="B244" s="11" t="s">
        <v>489</v>
      </c>
      <c r="C244" s="10" t="s">
        <v>429</v>
      </c>
      <c r="D244" s="12">
        <v>1048</v>
      </c>
      <c r="E244" s="10" t="s">
        <v>10</v>
      </c>
      <c r="F244" s="10" t="s">
        <v>490</v>
      </c>
      <c r="G244" s="10">
        <v>1</v>
      </c>
      <c r="H244" s="10">
        <v>0.64</v>
      </c>
      <c r="I244" s="10" t="s">
        <v>12</v>
      </c>
    </row>
    <row r="245" spans="1:9" ht="25.5" customHeight="1">
      <c r="A245" s="10">
        <v>37377</v>
      </c>
      <c r="B245" s="11" t="s">
        <v>491</v>
      </c>
      <c r="C245" s="10" t="s">
        <v>429</v>
      </c>
      <c r="D245" s="12">
        <v>481</v>
      </c>
      <c r="E245" s="10" t="s">
        <v>10</v>
      </c>
      <c r="F245" s="10" t="s">
        <v>492</v>
      </c>
      <c r="G245" s="10">
        <v>1</v>
      </c>
      <c r="H245" s="10">
        <v>0.26</v>
      </c>
      <c r="I245" s="10" t="s">
        <v>12</v>
      </c>
    </row>
    <row r="246" spans="1:9" ht="25.5" customHeight="1">
      <c r="A246" s="10">
        <v>40791</v>
      </c>
      <c r="B246" s="11" t="s">
        <v>493</v>
      </c>
      <c r="C246" s="10" t="s">
        <v>429</v>
      </c>
      <c r="D246" s="12">
        <v>964</v>
      </c>
      <c r="E246" s="10" t="s">
        <v>10</v>
      </c>
      <c r="F246" s="10" t="s">
        <v>494</v>
      </c>
      <c r="G246" s="10">
        <v>1</v>
      </c>
      <c r="H246" s="10">
        <v>0.56</v>
      </c>
      <c r="I246" s="10" t="s">
        <v>12</v>
      </c>
    </row>
    <row r="247" spans="1:9" ht="25.5" customHeight="1">
      <c r="A247" s="10">
        <v>40792</v>
      </c>
      <c r="B247" s="11" t="s">
        <v>495</v>
      </c>
      <c r="C247" s="10" t="s">
        <v>429</v>
      </c>
      <c r="D247" s="12">
        <v>397</v>
      </c>
      <c r="E247" s="10" t="s">
        <v>10</v>
      </c>
      <c r="F247" s="10" t="s">
        <v>496</v>
      </c>
      <c r="G247" s="10">
        <v>1</v>
      </c>
      <c r="H247" s="10">
        <v>0.26</v>
      </c>
      <c r="I247" s="10" t="s">
        <v>12</v>
      </c>
    </row>
    <row r="248" spans="1:9" ht="25.5" customHeight="1">
      <c r="A248" s="10">
        <v>36952</v>
      </c>
      <c r="B248" s="11" t="s">
        <v>497</v>
      </c>
      <c r="C248" s="10" t="s">
        <v>429</v>
      </c>
      <c r="D248" s="12">
        <v>2571</v>
      </c>
      <c r="E248" s="10" t="s">
        <v>10</v>
      </c>
      <c r="F248" s="10" t="s">
        <v>498</v>
      </c>
      <c r="G248" s="10">
        <v>1</v>
      </c>
      <c r="H248" s="10">
        <v>0.61</v>
      </c>
      <c r="I248" s="10" t="s">
        <v>12</v>
      </c>
    </row>
    <row r="249" spans="1:9" ht="25.5" customHeight="1">
      <c r="A249" s="10">
        <v>36953</v>
      </c>
      <c r="B249" s="11" t="s">
        <v>499</v>
      </c>
      <c r="C249" s="10" t="s">
        <v>429</v>
      </c>
      <c r="D249" s="12">
        <v>1396</v>
      </c>
      <c r="E249" s="10" t="s">
        <v>10</v>
      </c>
      <c r="F249" s="10" t="s">
        <v>500</v>
      </c>
      <c r="G249" s="10">
        <v>1</v>
      </c>
      <c r="H249" s="10">
        <v>0.27</v>
      </c>
      <c r="I249" s="10" t="s">
        <v>12</v>
      </c>
    </row>
    <row r="250" spans="1:9" ht="15" customHeight="1">
      <c r="A250" s="10">
        <v>37025</v>
      </c>
      <c r="B250" s="11" t="s">
        <v>501</v>
      </c>
      <c r="C250" s="10" t="s">
        <v>9</v>
      </c>
      <c r="D250" s="12">
        <v>1078</v>
      </c>
      <c r="E250" s="10" t="s">
        <v>10</v>
      </c>
      <c r="F250" s="10" t="s">
        <v>502</v>
      </c>
      <c r="G250" s="10">
        <v>1</v>
      </c>
      <c r="H250" s="10">
        <v>0.13</v>
      </c>
      <c r="I250" s="10" t="s">
        <v>12</v>
      </c>
    </row>
    <row r="251" spans="1:9" ht="15" customHeight="1">
      <c r="A251" s="10">
        <v>37024</v>
      </c>
      <c r="B251" s="11" t="s">
        <v>503</v>
      </c>
      <c r="C251" s="10" t="s">
        <v>9</v>
      </c>
      <c r="D251" s="12">
        <v>10085</v>
      </c>
      <c r="E251" s="10" t="s">
        <v>10</v>
      </c>
      <c r="F251" s="10" t="s">
        <v>504</v>
      </c>
      <c r="G251" s="10">
        <v>1</v>
      </c>
      <c r="H251" s="10">
        <v>2.5</v>
      </c>
      <c r="I251" s="10" t="s">
        <v>12</v>
      </c>
    </row>
    <row r="252" spans="1:9" ht="25.5" customHeight="1">
      <c r="A252" s="10">
        <v>37409</v>
      </c>
      <c r="B252" s="11" t="s">
        <v>505</v>
      </c>
      <c r="C252" s="10" t="s">
        <v>9</v>
      </c>
      <c r="D252" s="12">
        <v>1015</v>
      </c>
      <c r="E252" s="10" t="s">
        <v>10</v>
      </c>
      <c r="F252" s="10" t="s">
        <v>506</v>
      </c>
      <c r="G252" s="10">
        <v>1</v>
      </c>
      <c r="H252" s="10">
        <v>0.93</v>
      </c>
      <c r="I252" s="10" t="s">
        <v>12</v>
      </c>
    </row>
    <row r="253" spans="1:9" ht="25.5" customHeight="1">
      <c r="A253" s="10">
        <v>37410</v>
      </c>
      <c r="B253" s="11" t="s">
        <v>507</v>
      </c>
      <c r="C253" s="10" t="s">
        <v>9</v>
      </c>
      <c r="D253" s="12">
        <v>1201</v>
      </c>
      <c r="E253" s="10" t="s">
        <v>10</v>
      </c>
      <c r="F253" s="10" t="s">
        <v>508</v>
      </c>
      <c r="G253" s="10">
        <v>1</v>
      </c>
      <c r="H253" s="10">
        <v>2.1</v>
      </c>
      <c r="I253" s="10" t="s">
        <v>12</v>
      </c>
    </row>
    <row r="254" spans="1:9" ht="25.5" customHeight="1">
      <c r="A254" s="10">
        <v>40815</v>
      </c>
      <c r="B254" s="11" t="s">
        <v>509</v>
      </c>
      <c r="C254" s="10" t="s">
        <v>9</v>
      </c>
      <c r="D254" s="12">
        <v>2279</v>
      </c>
      <c r="E254" s="10" t="s">
        <v>10</v>
      </c>
      <c r="F254" s="10" t="s">
        <v>510</v>
      </c>
      <c r="G254" s="10">
        <v>1</v>
      </c>
      <c r="H254" s="10">
        <v>5.3</v>
      </c>
      <c r="I254" s="10" t="s">
        <v>12</v>
      </c>
    </row>
    <row r="255" spans="1:9" ht="25.5" customHeight="1">
      <c r="A255" s="10">
        <v>37411</v>
      </c>
      <c r="B255" s="11" t="s">
        <v>511</v>
      </c>
      <c r="C255" s="10" t="s">
        <v>9</v>
      </c>
      <c r="D255" s="12">
        <v>1328</v>
      </c>
      <c r="E255" s="10" t="s">
        <v>10</v>
      </c>
      <c r="F255" s="10" t="s">
        <v>512</v>
      </c>
      <c r="G255" s="10">
        <v>1</v>
      </c>
      <c r="H255" s="10">
        <v>2.9</v>
      </c>
      <c r="I255" s="10" t="s">
        <v>12</v>
      </c>
    </row>
    <row r="256" spans="1:9" ht="25.5" customHeight="1">
      <c r="A256" s="10">
        <v>37412</v>
      </c>
      <c r="B256" s="11" t="s">
        <v>513</v>
      </c>
      <c r="C256" s="10" t="s">
        <v>9</v>
      </c>
      <c r="D256" s="12">
        <v>1551</v>
      </c>
      <c r="E256" s="10" t="s">
        <v>10</v>
      </c>
      <c r="F256" s="10" t="s">
        <v>514</v>
      </c>
      <c r="G256" s="10">
        <v>1</v>
      </c>
      <c r="H256" s="10">
        <v>3.7</v>
      </c>
      <c r="I256" s="10" t="s">
        <v>12</v>
      </c>
    </row>
    <row r="257" spans="1:9" ht="25.5" customHeight="1">
      <c r="A257" s="10">
        <v>44167</v>
      </c>
      <c r="B257" s="11" t="s">
        <v>515</v>
      </c>
      <c r="C257" s="10" t="s">
        <v>9</v>
      </c>
      <c r="D257" s="12">
        <v>1706</v>
      </c>
      <c r="E257" s="10" t="s">
        <v>10</v>
      </c>
      <c r="F257" s="10" t="s">
        <v>516</v>
      </c>
      <c r="G257" s="10">
        <v>1</v>
      </c>
      <c r="H257" s="10">
        <v>4.5</v>
      </c>
      <c r="I257" s="10" t="s">
        <v>12</v>
      </c>
    </row>
    <row r="258" spans="1:9" ht="25.5" customHeight="1">
      <c r="A258" s="10">
        <v>37096</v>
      </c>
      <c r="B258" s="11" t="s">
        <v>517</v>
      </c>
      <c r="C258" s="10" t="s">
        <v>9</v>
      </c>
      <c r="D258" s="12">
        <v>831</v>
      </c>
      <c r="E258" s="10" t="s">
        <v>10</v>
      </c>
      <c r="F258" s="10" t="s">
        <v>518</v>
      </c>
      <c r="G258" s="10">
        <v>1</v>
      </c>
      <c r="H258" s="10">
        <v>0.62</v>
      </c>
      <c r="I258" s="10" t="s">
        <v>12</v>
      </c>
    </row>
    <row r="259" spans="1:9" ht="25.5" customHeight="1">
      <c r="A259" s="10">
        <v>36985</v>
      </c>
      <c r="B259" s="11" t="s">
        <v>519</v>
      </c>
      <c r="C259" s="10" t="s">
        <v>9</v>
      </c>
      <c r="D259" s="12">
        <v>2772</v>
      </c>
      <c r="E259" s="10" t="s">
        <v>10</v>
      </c>
      <c r="F259" s="10" t="s">
        <v>520</v>
      </c>
      <c r="G259" s="10">
        <v>1</v>
      </c>
      <c r="H259" s="10">
        <v>0.93</v>
      </c>
      <c r="I259" s="10" t="s">
        <v>12</v>
      </c>
    </row>
    <row r="260" spans="1:9" ht="25.5" customHeight="1">
      <c r="A260" s="10">
        <v>36986</v>
      </c>
      <c r="B260" s="11" t="s">
        <v>521</v>
      </c>
      <c r="C260" s="10" t="s">
        <v>9</v>
      </c>
      <c r="D260" s="12">
        <v>3693</v>
      </c>
      <c r="E260" s="10" t="s">
        <v>10</v>
      </c>
      <c r="F260" s="10" t="s">
        <v>522</v>
      </c>
      <c r="G260" s="10">
        <v>1</v>
      </c>
      <c r="H260" s="10">
        <v>2.1</v>
      </c>
      <c r="I260" s="10" t="s">
        <v>12</v>
      </c>
    </row>
    <row r="261" spans="1:9" ht="25.5" customHeight="1">
      <c r="A261" s="10">
        <v>36987</v>
      </c>
      <c r="B261" s="11" t="s">
        <v>523</v>
      </c>
      <c r="C261" s="10" t="s">
        <v>9</v>
      </c>
      <c r="D261" s="12">
        <v>5170</v>
      </c>
      <c r="E261" s="10" t="s">
        <v>10</v>
      </c>
      <c r="F261" s="10" t="s">
        <v>524</v>
      </c>
      <c r="G261" s="10">
        <v>1</v>
      </c>
      <c r="H261" s="10">
        <v>2.9</v>
      </c>
      <c r="I261" s="10" t="s">
        <v>12</v>
      </c>
    </row>
    <row r="262" spans="1:9" ht="25.5" customHeight="1">
      <c r="A262" s="10">
        <v>36988</v>
      </c>
      <c r="B262" s="11" t="s">
        <v>525</v>
      </c>
      <c r="C262" s="10" t="s">
        <v>9</v>
      </c>
      <c r="D262" s="12">
        <v>6463</v>
      </c>
      <c r="E262" s="10" t="s">
        <v>10</v>
      </c>
      <c r="F262" s="10" t="s">
        <v>526</v>
      </c>
      <c r="G262" s="10">
        <v>1</v>
      </c>
      <c r="H262" s="10">
        <v>3.7</v>
      </c>
      <c r="I262" s="10" t="s">
        <v>12</v>
      </c>
    </row>
    <row r="263" spans="1:9" ht="25.5" customHeight="1">
      <c r="A263" s="10">
        <v>36989</v>
      </c>
      <c r="B263" s="11" t="s">
        <v>527</v>
      </c>
      <c r="C263" s="10" t="s">
        <v>9</v>
      </c>
      <c r="D263" s="12">
        <v>2399</v>
      </c>
      <c r="E263" s="10" t="s">
        <v>10</v>
      </c>
      <c r="F263" s="10" t="s">
        <v>528</v>
      </c>
      <c r="G263" s="10">
        <v>1</v>
      </c>
      <c r="H263" s="10">
        <v>0.62</v>
      </c>
      <c r="I263" s="10" t="s">
        <v>12</v>
      </c>
    </row>
    <row r="264" spans="1:9" ht="38.25" customHeight="1">
      <c r="A264" s="10">
        <v>222607</v>
      </c>
      <c r="B264" s="11" t="s">
        <v>529</v>
      </c>
      <c r="C264" s="10" t="s">
        <v>9</v>
      </c>
      <c r="D264" s="12">
        <v>1186</v>
      </c>
      <c r="E264" s="10" t="s">
        <v>10</v>
      </c>
      <c r="F264" s="10" t="s">
        <v>530</v>
      </c>
      <c r="G264" s="10">
        <v>1</v>
      </c>
      <c r="H264" s="10">
        <v>0.93</v>
      </c>
      <c r="I264" s="10" t="s">
        <v>12</v>
      </c>
    </row>
    <row r="265" spans="1:9" ht="38.25" customHeight="1">
      <c r="A265" s="10">
        <v>222608</v>
      </c>
      <c r="B265" s="11" t="s">
        <v>531</v>
      </c>
      <c r="C265" s="10" t="s">
        <v>9</v>
      </c>
      <c r="D265" s="12">
        <v>1403</v>
      </c>
      <c r="E265" s="10" t="s">
        <v>10</v>
      </c>
      <c r="F265" s="10" t="s">
        <v>532</v>
      </c>
      <c r="G265" s="10">
        <v>1</v>
      </c>
      <c r="H265" s="10">
        <v>2.1</v>
      </c>
      <c r="I265" s="10" t="s">
        <v>12</v>
      </c>
    </row>
    <row r="266" spans="1:9" ht="38.25" customHeight="1">
      <c r="A266" s="10">
        <v>222609</v>
      </c>
      <c r="B266" s="11" t="s">
        <v>533</v>
      </c>
      <c r="C266" s="10" t="s">
        <v>9</v>
      </c>
      <c r="D266" s="12">
        <v>1554</v>
      </c>
      <c r="E266" s="10" t="s">
        <v>10</v>
      </c>
      <c r="F266" s="10" t="s">
        <v>534</v>
      </c>
      <c r="G266" s="10">
        <v>1</v>
      </c>
      <c r="H266" s="10">
        <v>2.9</v>
      </c>
      <c r="I266" s="10" t="s">
        <v>12</v>
      </c>
    </row>
    <row r="267" spans="1:9" ht="38.25" customHeight="1">
      <c r="A267" s="10">
        <v>222606</v>
      </c>
      <c r="B267" s="11" t="s">
        <v>535</v>
      </c>
      <c r="C267" s="10" t="s">
        <v>9</v>
      </c>
      <c r="D267" s="12">
        <v>972</v>
      </c>
      <c r="E267" s="10" t="s">
        <v>10</v>
      </c>
      <c r="F267" s="10" t="s">
        <v>536</v>
      </c>
      <c r="G267" s="10">
        <v>1</v>
      </c>
      <c r="H267" s="10">
        <v>0.62</v>
      </c>
      <c r="I267" s="10" t="s">
        <v>12</v>
      </c>
    </row>
    <row r="268" spans="1:9" ht="25.5" customHeight="1">
      <c r="A268" s="10">
        <v>229371</v>
      </c>
      <c r="B268" s="11" t="s">
        <v>537</v>
      </c>
      <c r="C268" s="10" t="s">
        <v>9</v>
      </c>
      <c r="D268" s="12">
        <v>1813</v>
      </c>
      <c r="E268" s="10" t="s">
        <v>10</v>
      </c>
      <c r="F268" s="10" t="s">
        <v>538</v>
      </c>
      <c r="G268" s="10">
        <v>10</v>
      </c>
      <c r="H268" s="10">
        <v>0</v>
      </c>
      <c r="I268" s="10" t="s">
        <v>12</v>
      </c>
    </row>
    <row r="269" spans="1:9" ht="25.5" customHeight="1">
      <c r="A269" s="10">
        <v>37380</v>
      </c>
      <c r="B269" s="11" t="s">
        <v>539</v>
      </c>
      <c r="C269" s="10" t="s">
        <v>9</v>
      </c>
      <c r="D269" s="12">
        <v>791</v>
      </c>
      <c r="E269" s="10" t="s">
        <v>10</v>
      </c>
      <c r="F269" s="10" t="s">
        <v>540</v>
      </c>
      <c r="G269" s="10">
        <v>1</v>
      </c>
      <c r="H269" s="10">
        <v>1.3</v>
      </c>
      <c r="I269" s="10" t="s">
        <v>12</v>
      </c>
    </row>
    <row r="270" spans="1:9" ht="25.5" customHeight="1">
      <c r="A270" s="10">
        <v>44195</v>
      </c>
      <c r="B270" s="11" t="s">
        <v>541</v>
      </c>
      <c r="C270" s="10" t="s">
        <v>9</v>
      </c>
      <c r="D270" s="12">
        <v>492</v>
      </c>
      <c r="E270" s="10" t="s">
        <v>10</v>
      </c>
      <c r="F270" s="10" t="s">
        <v>542</v>
      </c>
      <c r="G270" s="10">
        <v>1</v>
      </c>
      <c r="H270" s="10">
        <v>0.7</v>
      </c>
      <c r="I270" s="10" t="s">
        <v>12</v>
      </c>
    </row>
    <row r="271" spans="1:9" ht="25.5" customHeight="1">
      <c r="A271" s="10">
        <v>44196</v>
      </c>
      <c r="B271" s="11" t="s">
        <v>543</v>
      </c>
      <c r="C271" s="10" t="s">
        <v>9</v>
      </c>
      <c r="D271" s="12">
        <v>725</v>
      </c>
      <c r="E271" s="10" t="s">
        <v>10</v>
      </c>
      <c r="F271" s="10" t="s">
        <v>544</v>
      </c>
      <c r="G271" s="10">
        <v>1</v>
      </c>
      <c r="H271" s="10">
        <v>1.4</v>
      </c>
      <c r="I271" s="10" t="s">
        <v>12</v>
      </c>
    </row>
    <row r="272" spans="1:9" ht="25.5" customHeight="1">
      <c r="A272" s="10">
        <v>37408</v>
      </c>
      <c r="B272" s="11" t="s">
        <v>545</v>
      </c>
      <c r="C272" s="10" t="s">
        <v>9</v>
      </c>
      <c r="D272" s="12">
        <v>1117</v>
      </c>
      <c r="E272" s="10" t="s">
        <v>10</v>
      </c>
      <c r="F272" s="10" t="s">
        <v>546</v>
      </c>
      <c r="G272" s="10">
        <v>1</v>
      </c>
      <c r="H272" s="10">
        <v>2.1</v>
      </c>
      <c r="I272" s="10" t="s">
        <v>12</v>
      </c>
    </row>
    <row r="273" spans="1:9" ht="25.5" customHeight="1">
      <c r="A273" s="10">
        <v>36983</v>
      </c>
      <c r="B273" s="11" t="s">
        <v>547</v>
      </c>
      <c r="C273" s="10" t="s">
        <v>9</v>
      </c>
      <c r="D273" s="12">
        <v>2171</v>
      </c>
      <c r="E273" s="10" t="s">
        <v>10</v>
      </c>
      <c r="F273" s="10" t="s">
        <v>548</v>
      </c>
      <c r="G273" s="10">
        <v>1</v>
      </c>
      <c r="H273" s="10">
        <v>1.3</v>
      </c>
      <c r="I273" s="10" t="s">
        <v>12</v>
      </c>
    </row>
    <row r="274" spans="1:9" ht="25.5" customHeight="1">
      <c r="A274" s="10">
        <v>36984</v>
      </c>
      <c r="B274" s="11" t="s">
        <v>549</v>
      </c>
      <c r="C274" s="10" t="s">
        <v>9</v>
      </c>
      <c r="D274" s="12">
        <v>3861</v>
      </c>
      <c r="E274" s="10" t="s">
        <v>10</v>
      </c>
      <c r="F274" s="10" t="s">
        <v>550</v>
      </c>
      <c r="G274" s="10">
        <v>1</v>
      </c>
      <c r="H274" s="10">
        <v>2.1</v>
      </c>
      <c r="I274" s="10" t="s">
        <v>12</v>
      </c>
    </row>
    <row r="275" spans="1:9" ht="38.25" customHeight="1">
      <c r="A275" s="10">
        <v>222613</v>
      </c>
      <c r="B275" s="11" t="s">
        <v>551</v>
      </c>
      <c r="C275" s="10" t="s">
        <v>9</v>
      </c>
      <c r="D275" s="12">
        <v>896</v>
      </c>
      <c r="E275" s="10" t="s">
        <v>10</v>
      </c>
      <c r="F275" s="10" t="s">
        <v>552</v>
      </c>
      <c r="G275" s="10">
        <v>1</v>
      </c>
      <c r="H275" s="10">
        <v>1.3</v>
      </c>
      <c r="I275" s="10" t="s">
        <v>127</v>
      </c>
    </row>
    <row r="276" spans="1:9" ht="25.5" customHeight="1">
      <c r="A276" s="10">
        <v>43117</v>
      </c>
      <c r="B276" s="11" t="s">
        <v>553</v>
      </c>
      <c r="C276" s="10" t="s">
        <v>9</v>
      </c>
      <c r="D276" s="12">
        <v>826</v>
      </c>
      <c r="E276" s="10" t="s">
        <v>10</v>
      </c>
      <c r="F276" s="10" t="s">
        <v>554</v>
      </c>
      <c r="G276" s="10">
        <v>1</v>
      </c>
      <c r="H276" s="10">
        <v>0.15</v>
      </c>
      <c r="I276" s="10" t="s">
        <v>12</v>
      </c>
    </row>
    <row r="277" spans="1:9" ht="25.5" customHeight="1">
      <c r="A277" s="10">
        <v>43118</v>
      </c>
      <c r="B277" s="11" t="s">
        <v>555</v>
      </c>
      <c r="C277" s="10" t="s">
        <v>9</v>
      </c>
      <c r="D277" s="12">
        <v>875</v>
      </c>
      <c r="E277" s="10" t="s">
        <v>10</v>
      </c>
      <c r="F277" s="10" t="s">
        <v>556</v>
      </c>
      <c r="G277" s="10">
        <v>1</v>
      </c>
      <c r="H277" s="10">
        <v>0.29</v>
      </c>
      <c r="I277" s="10" t="s">
        <v>12</v>
      </c>
    </row>
    <row r="278" spans="1:9" ht="25.5" customHeight="1">
      <c r="A278" s="10">
        <v>43120</v>
      </c>
      <c r="B278" s="11" t="s">
        <v>557</v>
      </c>
      <c r="C278" s="10" t="s">
        <v>9</v>
      </c>
      <c r="D278" s="12">
        <v>930</v>
      </c>
      <c r="E278" s="10" t="s">
        <v>10</v>
      </c>
      <c r="F278" s="10" t="s">
        <v>558</v>
      </c>
      <c r="G278" s="10">
        <v>1</v>
      </c>
      <c r="H278" s="10">
        <v>0.43</v>
      </c>
      <c r="I278" s="10" t="s">
        <v>12</v>
      </c>
    </row>
    <row r="279" spans="1:9" ht="25.5" customHeight="1">
      <c r="A279" s="10">
        <v>40761</v>
      </c>
      <c r="B279" s="11" t="s">
        <v>559</v>
      </c>
      <c r="C279" s="10" t="s">
        <v>9</v>
      </c>
      <c r="D279" s="12">
        <v>935</v>
      </c>
      <c r="E279" s="10" t="s">
        <v>10</v>
      </c>
      <c r="F279" s="10" t="s">
        <v>560</v>
      </c>
      <c r="G279" s="10">
        <v>1</v>
      </c>
      <c r="H279" s="10">
        <v>0.09</v>
      </c>
      <c r="I279" s="10" t="s">
        <v>127</v>
      </c>
    </row>
    <row r="280" spans="1:9" ht="25.5" customHeight="1">
      <c r="A280" s="10">
        <v>40789</v>
      </c>
      <c r="B280" s="11" t="s">
        <v>561</v>
      </c>
      <c r="C280" s="10" t="s">
        <v>9</v>
      </c>
      <c r="D280" s="12">
        <v>988</v>
      </c>
      <c r="E280" s="10" t="s">
        <v>10</v>
      </c>
      <c r="F280" s="10" t="s">
        <v>562</v>
      </c>
      <c r="G280" s="10">
        <v>1</v>
      </c>
      <c r="H280" s="10">
        <v>0.16</v>
      </c>
      <c r="I280" s="10" t="s">
        <v>127</v>
      </c>
    </row>
    <row r="281" spans="1:9" ht="25.5" customHeight="1">
      <c r="A281" s="10">
        <v>47202</v>
      </c>
      <c r="B281" s="11" t="s">
        <v>563</v>
      </c>
      <c r="C281" s="10" t="s">
        <v>9</v>
      </c>
      <c r="D281" s="12">
        <v>1834</v>
      </c>
      <c r="E281" s="10" t="s">
        <v>10</v>
      </c>
      <c r="F281" s="10" t="s">
        <v>564</v>
      </c>
      <c r="G281" s="10">
        <v>1</v>
      </c>
      <c r="H281" s="10">
        <v>1.7</v>
      </c>
      <c r="I281" s="10" t="s">
        <v>12</v>
      </c>
    </row>
    <row r="282" spans="1:9" ht="25.5" customHeight="1">
      <c r="A282" s="10">
        <v>46180</v>
      </c>
      <c r="B282" s="11" t="s">
        <v>565</v>
      </c>
      <c r="C282" s="10" t="s">
        <v>9</v>
      </c>
      <c r="D282" s="12">
        <v>2002</v>
      </c>
      <c r="E282" s="10" t="s">
        <v>10</v>
      </c>
      <c r="F282" s="10" t="s">
        <v>566</v>
      </c>
      <c r="G282" s="10">
        <v>1</v>
      </c>
      <c r="H282" s="10">
        <v>1.92</v>
      </c>
      <c r="I282" s="10" t="s">
        <v>12</v>
      </c>
    </row>
    <row r="283" spans="1:9" ht="51" customHeight="1">
      <c r="A283" s="10">
        <v>236480</v>
      </c>
      <c r="B283" s="11" t="s">
        <v>567</v>
      </c>
      <c r="C283" s="10" t="s">
        <v>9</v>
      </c>
      <c r="D283" s="12">
        <v>282</v>
      </c>
      <c r="E283" s="10" t="s">
        <v>10</v>
      </c>
      <c r="F283" s="10" t="s">
        <v>568</v>
      </c>
      <c r="G283" s="10">
        <v>1</v>
      </c>
      <c r="H283" s="10">
        <v>0.04</v>
      </c>
      <c r="I283" s="10" t="s">
        <v>12</v>
      </c>
    </row>
    <row r="284" spans="1:9" ht="25.5" customHeight="1">
      <c r="A284" s="10">
        <v>37229</v>
      </c>
      <c r="B284" s="11" t="s">
        <v>569</v>
      </c>
      <c r="C284" s="10" t="s">
        <v>9</v>
      </c>
      <c r="D284" s="12">
        <v>358</v>
      </c>
      <c r="E284" s="10" t="s">
        <v>10</v>
      </c>
      <c r="F284" s="10" t="s">
        <v>570</v>
      </c>
      <c r="G284" s="10">
        <v>1</v>
      </c>
      <c r="H284" s="10">
        <v>0.2</v>
      </c>
      <c r="I284" s="10" t="s">
        <v>12</v>
      </c>
    </row>
    <row r="285" spans="1:9" ht="25.5" customHeight="1">
      <c r="A285" s="10">
        <v>36991</v>
      </c>
      <c r="B285" s="11" t="s">
        <v>571</v>
      </c>
      <c r="C285" s="10" t="s">
        <v>9</v>
      </c>
      <c r="D285" s="12">
        <v>282</v>
      </c>
      <c r="E285" s="10" t="s">
        <v>10</v>
      </c>
      <c r="F285" s="10" t="s">
        <v>572</v>
      </c>
      <c r="G285" s="10">
        <v>1</v>
      </c>
      <c r="H285" s="10">
        <v>0.025</v>
      </c>
      <c r="I285" s="10" t="s">
        <v>12</v>
      </c>
    </row>
    <row r="286" spans="1:9" ht="25.5" customHeight="1">
      <c r="A286" s="10">
        <v>37019</v>
      </c>
      <c r="B286" s="11" t="s">
        <v>573</v>
      </c>
      <c r="C286" s="10" t="s">
        <v>9</v>
      </c>
      <c r="D286" s="12">
        <v>48.42</v>
      </c>
      <c r="E286" s="10" t="s">
        <v>10</v>
      </c>
      <c r="F286" s="10" t="s">
        <v>574</v>
      </c>
      <c r="G286" s="10">
        <v>1</v>
      </c>
      <c r="H286" s="10">
        <v>0.006</v>
      </c>
      <c r="I286" s="10" t="s">
        <v>12</v>
      </c>
    </row>
    <row r="287" spans="1:9" ht="25.5" customHeight="1">
      <c r="A287" s="10">
        <v>37022</v>
      </c>
      <c r="B287" s="11" t="s">
        <v>575</v>
      </c>
      <c r="C287" s="10" t="s">
        <v>429</v>
      </c>
      <c r="D287" s="12">
        <v>470</v>
      </c>
      <c r="E287" s="10" t="s">
        <v>10</v>
      </c>
      <c r="F287" s="10" t="s">
        <v>576</v>
      </c>
      <c r="G287" s="10">
        <v>1</v>
      </c>
      <c r="H287" s="10">
        <v>0.03</v>
      </c>
      <c r="I287" s="10" t="s">
        <v>12</v>
      </c>
    </row>
    <row r="288" spans="1:9" ht="25.5" customHeight="1">
      <c r="A288" s="10">
        <v>37230</v>
      </c>
      <c r="B288" s="11" t="s">
        <v>577</v>
      </c>
      <c r="C288" s="10" t="s">
        <v>9</v>
      </c>
      <c r="D288" s="12">
        <v>408</v>
      </c>
      <c r="E288" s="10" t="s">
        <v>10</v>
      </c>
      <c r="F288" s="10" t="s">
        <v>578</v>
      </c>
      <c r="G288" s="10">
        <v>1</v>
      </c>
      <c r="H288" s="10">
        <v>0.29</v>
      </c>
      <c r="I288" s="10" t="s">
        <v>12</v>
      </c>
    </row>
    <row r="289" spans="1:9" ht="51" customHeight="1">
      <c r="A289" s="10">
        <v>46462</v>
      </c>
      <c r="B289" s="11" t="s">
        <v>579</v>
      </c>
      <c r="C289" s="10" t="s">
        <v>9</v>
      </c>
      <c r="D289" s="12">
        <v>683</v>
      </c>
      <c r="E289" s="10" t="s">
        <v>10</v>
      </c>
      <c r="F289" s="10" t="s">
        <v>580</v>
      </c>
      <c r="G289" s="10">
        <v>1</v>
      </c>
      <c r="H289" s="10">
        <v>0.41</v>
      </c>
      <c r="I289" s="10" t="s">
        <v>12</v>
      </c>
    </row>
    <row r="290" spans="1:9" ht="25.5" customHeight="1">
      <c r="A290" s="10">
        <v>37378</v>
      </c>
      <c r="B290" s="11" t="s">
        <v>581</v>
      </c>
      <c r="C290" s="10" t="s">
        <v>9</v>
      </c>
      <c r="D290" s="12">
        <v>517</v>
      </c>
      <c r="E290" s="10" t="s">
        <v>10</v>
      </c>
      <c r="F290" s="10" t="s">
        <v>582</v>
      </c>
      <c r="G290" s="10">
        <v>1</v>
      </c>
      <c r="H290" s="10">
        <v>0.22</v>
      </c>
      <c r="I290" s="10" t="s">
        <v>12</v>
      </c>
    </row>
    <row r="291" spans="1:9" ht="25.5" customHeight="1">
      <c r="A291" s="10">
        <v>44197</v>
      </c>
      <c r="B291" s="11" t="s">
        <v>583</v>
      </c>
      <c r="C291" s="10" t="s">
        <v>9</v>
      </c>
      <c r="D291" s="12">
        <v>75.87</v>
      </c>
      <c r="E291" s="10" t="s">
        <v>10</v>
      </c>
      <c r="F291" s="10" t="s">
        <v>584</v>
      </c>
      <c r="G291" s="10">
        <v>1</v>
      </c>
      <c r="H291" s="10">
        <v>0.05</v>
      </c>
      <c r="I291" s="10" t="s">
        <v>12</v>
      </c>
    </row>
    <row r="292" spans="1:9" ht="25.5" customHeight="1">
      <c r="A292" s="10">
        <v>37023</v>
      </c>
      <c r="B292" s="11" t="s">
        <v>585</v>
      </c>
      <c r="C292" s="10" t="s">
        <v>429</v>
      </c>
      <c r="D292" s="12">
        <v>470</v>
      </c>
      <c r="E292" s="10" t="s">
        <v>10</v>
      </c>
      <c r="F292" s="10" t="s">
        <v>586</v>
      </c>
      <c r="G292" s="10">
        <v>1</v>
      </c>
      <c r="H292" s="10">
        <v>0.024</v>
      </c>
      <c r="I292" s="10" t="s">
        <v>12</v>
      </c>
    </row>
    <row r="293" spans="1:9" ht="25.5" customHeight="1">
      <c r="A293" s="10">
        <v>37021</v>
      </c>
      <c r="B293" s="11" t="s">
        <v>587</v>
      </c>
      <c r="C293" s="10" t="s">
        <v>429</v>
      </c>
      <c r="D293" s="12">
        <v>470</v>
      </c>
      <c r="E293" s="10" t="s">
        <v>10</v>
      </c>
      <c r="F293" s="10" t="s">
        <v>588</v>
      </c>
      <c r="G293" s="10">
        <v>1</v>
      </c>
      <c r="H293" s="10">
        <v>0.045</v>
      </c>
      <c r="I293" s="10" t="s">
        <v>12</v>
      </c>
    </row>
    <row r="294" spans="1:9" ht="25.5" customHeight="1">
      <c r="A294" s="10">
        <v>40762</v>
      </c>
      <c r="B294" s="11" t="s">
        <v>589</v>
      </c>
      <c r="C294" s="10" t="s">
        <v>9</v>
      </c>
      <c r="D294" s="12">
        <v>446</v>
      </c>
      <c r="E294" s="10" t="s">
        <v>10</v>
      </c>
      <c r="F294" s="10" t="s">
        <v>590</v>
      </c>
      <c r="G294" s="10">
        <v>1</v>
      </c>
      <c r="H294" s="10">
        <v>0.18</v>
      </c>
      <c r="I294" s="10" t="s">
        <v>12</v>
      </c>
    </row>
    <row r="295" spans="1:9" ht="25.5" customHeight="1">
      <c r="A295" s="10">
        <v>40732</v>
      </c>
      <c r="B295" s="11" t="s">
        <v>591</v>
      </c>
      <c r="C295" s="10" t="s">
        <v>9</v>
      </c>
      <c r="D295" s="12">
        <v>236</v>
      </c>
      <c r="E295" s="10" t="s">
        <v>10</v>
      </c>
      <c r="F295" s="10" t="s">
        <v>592</v>
      </c>
      <c r="G295" s="10">
        <v>1</v>
      </c>
      <c r="H295" s="10">
        <v>0.05</v>
      </c>
      <c r="I295" s="10" t="s">
        <v>12</v>
      </c>
    </row>
    <row r="296" spans="1:9" ht="25.5" customHeight="1">
      <c r="A296" s="10">
        <v>40733</v>
      </c>
      <c r="B296" s="11" t="s">
        <v>593</v>
      </c>
      <c r="C296" s="10" t="s">
        <v>9</v>
      </c>
      <c r="D296" s="12">
        <v>353</v>
      </c>
      <c r="E296" s="10" t="s">
        <v>10</v>
      </c>
      <c r="F296" s="10" t="s">
        <v>594</v>
      </c>
      <c r="G296" s="10">
        <v>1</v>
      </c>
      <c r="H296" s="10">
        <v>0.09</v>
      </c>
      <c r="I296" s="10" t="s">
        <v>12</v>
      </c>
    </row>
    <row r="297" spans="1:9" ht="25.5" customHeight="1">
      <c r="A297" s="10">
        <v>40734</v>
      </c>
      <c r="B297" s="11" t="s">
        <v>595</v>
      </c>
      <c r="C297" s="10" t="s">
        <v>9</v>
      </c>
      <c r="D297" s="12">
        <v>412</v>
      </c>
      <c r="E297" s="10" t="s">
        <v>10</v>
      </c>
      <c r="F297" s="10" t="s">
        <v>596</v>
      </c>
      <c r="G297" s="10">
        <v>1</v>
      </c>
      <c r="H297" s="10">
        <v>0.13</v>
      </c>
      <c r="I297" s="10" t="s">
        <v>12</v>
      </c>
    </row>
    <row r="298" spans="1:9" ht="38.25" customHeight="1">
      <c r="A298" s="10">
        <v>37379</v>
      </c>
      <c r="B298" s="11" t="s">
        <v>597</v>
      </c>
      <c r="C298" s="10" t="s">
        <v>9</v>
      </c>
      <c r="D298" s="12">
        <v>478</v>
      </c>
      <c r="E298" s="10" t="s">
        <v>10</v>
      </c>
      <c r="F298" s="10" t="s">
        <v>598</v>
      </c>
      <c r="G298" s="10">
        <v>1</v>
      </c>
      <c r="H298" s="10">
        <v>0.31</v>
      </c>
      <c r="I298" s="10" t="s">
        <v>12</v>
      </c>
    </row>
    <row r="299" spans="1:9" ht="25.5" customHeight="1">
      <c r="A299" s="10">
        <v>36954</v>
      </c>
      <c r="B299" s="11" t="s">
        <v>599</v>
      </c>
      <c r="C299" s="10" t="s">
        <v>9</v>
      </c>
      <c r="D299" s="12">
        <v>1109</v>
      </c>
      <c r="E299" s="10" t="s">
        <v>10</v>
      </c>
      <c r="F299" s="10" t="s">
        <v>600</v>
      </c>
      <c r="G299" s="10">
        <v>1</v>
      </c>
      <c r="H299" s="10">
        <v>0.2</v>
      </c>
      <c r="I299" s="10" t="s">
        <v>12</v>
      </c>
    </row>
    <row r="300" spans="1:9" ht="38.25" customHeight="1">
      <c r="A300" s="10">
        <v>36955</v>
      </c>
      <c r="B300" s="11" t="s">
        <v>601</v>
      </c>
      <c r="C300" s="10" t="s">
        <v>9</v>
      </c>
      <c r="D300" s="12">
        <v>1282</v>
      </c>
      <c r="E300" s="10" t="s">
        <v>10</v>
      </c>
      <c r="F300" s="10" t="s">
        <v>602</v>
      </c>
      <c r="G300" s="10">
        <v>1</v>
      </c>
      <c r="H300" s="10">
        <v>0.29</v>
      </c>
      <c r="I300" s="10" t="s">
        <v>12</v>
      </c>
    </row>
    <row r="301" spans="1:9" ht="25.5" customHeight="1">
      <c r="A301" s="10">
        <v>40793</v>
      </c>
      <c r="B301" s="11" t="s">
        <v>603</v>
      </c>
      <c r="C301" s="10" t="s">
        <v>9</v>
      </c>
      <c r="D301" s="12">
        <v>405</v>
      </c>
      <c r="E301" s="10" t="s">
        <v>10</v>
      </c>
      <c r="F301" s="10" t="s">
        <v>604</v>
      </c>
      <c r="G301" s="10">
        <v>1</v>
      </c>
      <c r="H301" s="10">
        <v>0.2</v>
      </c>
      <c r="I301" s="10" t="s">
        <v>12</v>
      </c>
    </row>
    <row r="302" spans="1:9" ht="25.5" customHeight="1">
      <c r="A302" s="10">
        <v>37020</v>
      </c>
      <c r="B302" s="11" t="s">
        <v>605</v>
      </c>
      <c r="C302" s="10" t="s">
        <v>9</v>
      </c>
      <c r="D302" s="12">
        <v>168</v>
      </c>
      <c r="E302" s="10" t="s">
        <v>10</v>
      </c>
      <c r="F302" s="10" t="s">
        <v>606</v>
      </c>
      <c r="G302" s="10">
        <v>1</v>
      </c>
      <c r="H302" s="10">
        <v>0.005</v>
      </c>
      <c r="I302" s="10" t="s">
        <v>12</v>
      </c>
    </row>
    <row r="303" spans="1:9" ht="25.5" customHeight="1">
      <c r="A303" s="10">
        <v>222610</v>
      </c>
      <c r="B303" s="11" t="s">
        <v>607</v>
      </c>
      <c r="C303" s="10" t="s">
        <v>9</v>
      </c>
      <c r="D303" s="12">
        <v>469</v>
      </c>
      <c r="E303" s="10" t="s">
        <v>10</v>
      </c>
      <c r="F303" s="10" t="s">
        <v>608</v>
      </c>
      <c r="G303" s="10">
        <v>1</v>
      </c>
      <c r="H303" s="10">
        <v>0.05</v>
      </c>
      <c r="I303" s="10" t="s">
        <v>127</v>
      </c>
    </row>
    <row r="304" spans="1:9" ht="25.5" customHeight="1">
      <c r="A304" s="10">
        <v>222611</v>
      </c>
      <c r="B304" s="11" t="s">
        <v>609</v>
      </c>
      <c r="C304" s="10" t="s">
        <v>9</v>
      </c>
      <c r="D304" s="12">
        <v>587</v>
      </c>
      <c r="E304" s="10" t="s">
        <v>10</v>
      </c>
      <c r="F304" s="10" t="s">
        <v>610</v>
      </c>
      <c r="G304" s="10">
        <v>1</v>
      </c>
      <c r="H304" s="10">
        <v>0.09</v>
      </c>
      <c r="I304" s="10" t="s">
        <v>127</v>
      </c>
    </row>
    <row r="305" spans="1:9" ht="25.5" customHeight="1">
      <c r="A305" s="10">
        <v>222612</v>
      </c>
      <c r="B305" s="11" t="s">
        <v>611</v>
      </c>
      <c r="C305" s="10" t="s">
        <v>9</v>
      </c>
      <c r="D305" s="12">
        <v>647</v>
      </c>
      <c r="E305" s="10" t="s">
        <v>10</v>
      </c>
      <c r="F305" s="10" t="s">
        <v>612</v>
      </c>
      <c r="G305" s="10">
        <v>1</v>
      </c>
      <c r="H305" s="10">
        <v>0.13</v>
      </c>
      <c r="I305" s="10" t="s">
        <v>127</v>
      </c>
    </row>
    <row r="306" spans="1:9" ht="15" customHeight="1">
      <c r="A306" s="10">
        <v>357269</v>
      </c>
      <c r="B306" s="11" t="s">
        <v>613</v>
      </c>
      <c r="C306" s="10" t="s">
        <v>9</v>
      </c>
      <c r="D306" s="12">
        <v>1604</v>
      </c>
      <c r="E306" s="10" t="s">
        <v>10</v>
      </c>
      <c r="F306" s="10" t="s">
        <v>614</v>
      </c>
      <c r="G306" s="10">
        <v>1</v>
      </c>
      <c r="H306" s="10">
        <v>0</v>
      </c>
      <c r="I306" s="10" t="s">
        <v>12</v>
      </c>
    </row>
    <row r="307" spans="1:9" ht="25.5" customHeight="1">
      <c r="A307" s="10">
        <v>37160</v>
      </c>
      <c r="B307" s="11" t="s">
        <v>615</v>
      </c>
      <c r="C307" s="10" t="s">
        <v>9</v>
      </c>
      <c r="D307" s="12">
        <v>229</v>
      </c>
      <c r="E307" s="10" t="s">
        <v>10</v>
      </c>
      <c r="F307" s="10" t="s">
        <v>616</v>
      </c>
      <c r="G307" s="10">
        <v>1</v>
      </c>
      <c r="H307" s="10">
        <v>0.31</v>
      </c>
      <c r="I307" s="10" t="s">
        <v>12</v>
      </c>
    </row>
    <row r="308" spans="1:9" ht="25.5" customHeight="1">
      <c r="A308" s="10">
        <v>50091</v>
      </c>
      <c r="B308" s="11" t="s">
        <v>617</v>
      </c>
      <c r="C308" s="10" t="s">
        <v>9</v>
      </c>
      <c r="D308" s="12">
        <v>1049</v>
      </c>
      <c r="E308" s="10" t="s">
        <v>10</v>
      </c>
      <c r="F308" s="10" t="s">
        <v>618</v>
      </c>
      <c r="G308" s="10"/>
      <c r="H308" s="10">
        <v>0.3</v>
      </c>
      <c r="I308" s="10" t="s">
        <v>12</v>
      </c>
    </row>
  </sheetData>
  <sheetProtection/>
  <autoFilter ref="A5:I308"/>
  <mergeCells count="1">
    <mergeCell ref="A2:I3"/>
  </mergeCells>
  <conditionalFormatting sqref="A6:I308">
    <cfRule type="expression" priority="2" dxfId="1">
      <formula>'Price list'!#REF!=""</formula>
    </cfRule>
  </conditionalFormatting>
  <printOptions/>
  <pageMargins left="0.699999988079071" right="0.699999988079071" top="0.75" bottom="0.75" header="0.30000001192092896" footer="0.30000001192092896"/>
  <pageSetup errors="blank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Pricelist 129630. ОНЛАЙН ЖИВОТНОЕ</dc:title>
  <dc:subject/>
  <dc:creator>NT AUTHORITY\система</dc:creator>
  <cp:keywords/>
  <dc:description/>
  <cp:lastModifiedBy>Игорь</cp:lastModifiedBy>
  <dcterms:created xsi:type="dcterms:W3CDTF">2017-06-15T14:59:22Z</dcterms:created>
  <dcterms:modified xsi:type="dcterms:W3CDTF">2017-06-30T10:55:49Z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tID">
    <vt:i4>129630</vt:i4>
  </property>
  <property fmtid="{D5CDD505-2E9C-101B-9397-08002B2CF9AE}" pid="3" name="Brands">
    <vt:lpwstr>6657</vt:lpwstr>
  </property>
</Properties>
</file>